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84" tabRatio="763" activeTab="4"/>
  </bookViews>
  <sheets>
    <sheet name="1.全市危化生产企业生产状况统计表" sheetId="6" r:id="rId1"/>
    <sheet name="其他化工企业" sheetId="8" r:id="rId2"/>
    <sheet name="3家油库" sheetId="9" r:id="rId3"/>
    <sheet name="加油站台账明细" sheetId="13" r:id="rId4"/>
    <sheet name="其他经营带储存企业" sheetId="11" r:id="rId5"/>
  </sheets>
  <definedNames>
    <definedName name="_xlnm._FilterDatabase" localSheetId="0" hidden="1">'1.全市危化生产企业生产状况统计表'!$A$2:$D$7</definedName>
    <definedName name="_xlnm._FilterDatabase" localSheetId="1" hidden="1">其他化工企业!$A$1:$D$7</definedName>
    <definedName name="_xlnm.Print_Area" localSheetId="0">'1.全市危化生产企业生产状况统计表'!$A$1:$D$7</definedName>
    <definedName name="_xlnm.Print_Area" localSheetId="1">其他化工企业!$A$1:$D$4</definedName>
  </definedNames>
  <calcPr calcId="144525"/>
</workbook>
</file>

<file path=xl/sharedStrings.xml><?xml version="1.0" encoding="utf-8"?>
<sst xmlns="http://schemas.openxmlformats.org/spreadsheetml/2006/main" count="581" uniqueCount="235">
  <si>
    <r>
      <rPr>
        <b/>
        <sz val="14"/>
        <rFont val="宋体"/>
        <charset val="134"/>
        <scheme val="major"/>
      </rPr>
      <t>危险化学品生产企业台账</t>
    </r>
    <r>
      <rPr>
        <b/>
        <sz val="10"/>
        <rFont val="宋体"/>
        <charset val="134"/>
        <scheme val="major"/>
      </rPr>
      <t>（现5家）</t>
    </r>
  </si>
  <si>
    <t>县市区</t>
  </si>
  <si>
    <t>序号</t>
  </si>
  <si>
    <t>企业名称</t>
  </si>
  <si>
    <t>企业地址</t>
  </si>
  <si>
    <t>丛台区（2个）</t>
  </si>
  <si>
    <t>河北凯泰化工有限公司</t>
  </si>
  <si>
    <t>邯郸市丛台区三陵乡工程村西南，309国道以北</t>
  </si>
  <si>
    <t>邯郸市东环乙炔气厂</t>
  </si>
  <si>
    <t>邯郸市丛台区黄粱梦镇高南村南</t>
  </si>
  <si>
    <t>邯山区（1个）</t>
  </si>
  <si>
    <t>邯郸市恒益气体有限公司</t>
  </si>
  <si>
    <t>河北省邯郸市邯山区南堡乡北寨张村</t>
  </si>
  <si>
    <t>经济技术开发区   （1个）</t>
  </si>
  <si>
    <t>中船（邯郸）派瑞特种气体股份有限公司邯郸分公司</t>
  </si>
  <si>
    <t>邯郸市经济开发区世纪大街6号</t>
  </si>
  <si>
    <t>冀南新区   （1个</t>
  </si>
  <si>
    <t>邯郸市三泰胶业有限公司</t>
  </si>
  <si>
    <t>邯郸冀南新区马头经济开发区中意大街西侧、和谐路南侧</t>
  </si>
  <si>
    <t>其他化工企业（4家）</t>
  </si>
  <si>
    <t>所在县（市、区）</t>
  </si>
  <si>
    <t>地址</t>
  </si>
  <si>
    <t>冀南新区（1家）</t>
  </si>
  <si>
    <t>河北智生环保科技有限公司</t>
  </si>
  <si>
    <t>邯郸冀南新区林坛工业园</t>
  </si>
  <si>
    <t>丛台（1家）</t>
  </si>
  <si>
    <t>邯郸市多元化工有限公司</t>
  </si>
  <si>
    <t>邯郸市丛台区三陵乡东陶庄村东</t>
  </si>
  <si>
    <t>复兴区（2家）</t>
  </si>
  <si>
    <t>邯钢焦化分厂</t>
  </si>
  <si>
    <t>复兴路232号</t>
  </si>
  <si>
    <t>邯宝焦化</t>
  </si>
  <si>
    <t>合计</t>
  </si>
  <si>
    <t>油库（3家）</t>
  </si>
  <si>
    <t>县区</t>
  </si>
  <si>
    <t>冀南新区</t>
  </si>
  <si>
    <t>中国石油天然气股份有限公司河北邯郸销售分公司（杏园油库）</t>
  </si>
  <si>
    <t>邯郸市冀南新区107国道与成峰路交叉口西侧400米</t>
  </si>
  <si>
    <t>邯山区</t>
  </si>
  <si>
    <t>中国石化销售股份有限公司河北邯郸石油分公司</t>
  </si>
  <si>
    <t>邯郸市南十里铺村</t>
  </si>
  <si>
    <t>丛台区</t>
  </si>
  <si>
    <t>邯郸中油销售有限公司</t>
  </si>
  <si>
    <t>丛台区三陵乡王李庄107国道东</t>
  </si>
  <si>
    <t>大排查大整治行动企业名册</t>
  </si>
  <si>
    <t xml:space="preserve">填报单位： </t>
  </si>
  <si>
    <t>所在地区名称</t>
  </si>
  <si>
    <t>所属行业领域</t>
  </si>
  <si>
    <t>市</t>
  </si>
  <si>
    <t>县（市、区）</t>
  </si>
  <si>
    <t>乡（镇、街道）</t>
  </si>
  <si>
    <t>邯钢锐达气体厂</t>
  </si>
  <si>
    <t>邯郸市</t>
  </si>
  <si>
    <t>复兴区</t>
  </si>
  <si>
    <t>百家街道</t>
  </si>
  <si>
    <t>危化</t>
  </si>
  <si>
    <t>邯宝焦化厂</t>
  </si>
  <si>
    <t>邯郸市复兴区联华石油销售有限公司</t>
  </si>
  <si>
    <t>化林街道</t>
  </si>
  <si>
    <t>邯郸市邯钢集团汇达汽车运输有限公司加油站</t>
  </si>
  <si>
    <t>铁路大院街道</t>
  </si>
  <si>
    <t>邯郸市圣龙石油销售有限公司第一加油站</t>
  </si>
  <si>
    <t>户村镇</t>
  </si>
  <si>
    <t>中石油邯郸2站</t>
  </si>
  <si>
    <t>彭家寨乡</t>
  </si>
  <si>
    <t>中石油邯郸6站</t>
  </si>
  <si>
    <t>中石油邯郸8站</t>
  </si>
  <si>
    <t>西苑街道</t>
  </si>
  <si>
    <t>中石油邯郸18站</t>
  </si>
  <si>
    <t>中国石化销售股份有限公司河北邯郸石油分公司第三加油站</t>
  </si>
  <si>
    <t>中国石化销售股份有限公司河北邯郸石油分公司第十加油站</t>
  </si>
  <si>
    <t>中国石化销售股份有限公司河北邯郸石油分公司第二十七加油站</t>
  </si>
  <si>
    <t>中国石化销售股份有限公司河北邯郸石油分公司第四十七加油站</t>
  </si>
  <si>
    <t>中国石化销售股份有限公司河北邯郸石油分公司第四十九加油站</t>
  </si>
  <si>
    <t>中国石化销售股份有限公司河北邯郸石油分公司第五十五加油站</t>
  </si>
  <si>
    <t>中国石化销售股份有限公司河北邯郸石油分公司青兰高速公路康庄服务区东区加油站</t>
  </si>
  <si>
    <t>中国石化销售股份有限公司河北邯郸石油分公司青兰高速公路康庄服务区西区加油站</t>
  </si>
  <si>
    <t>邯郸市复兴区金联加油站</t>
  </si>
  <si>
    <t>邯郸市复兴区加油站</t>
  </si>
  <si>
    <t>西大屯社区</t>
  </si>
  <si>
    <t>邯郸市公共交通总公司西部公交园区华新加油加气站</t>
  </si>
  <si>
    <t>邯郸市公共交通总公司铁西加油站</t>
  </si>
  <si>
    <t>邯郸市复兴区蓝楚加油站有限公司</t>
  </si>
  <si>
    <t>邯郸新奥万合清洁能源有限公司联纺西路加油加气站</t>
  </si>
  <si>
    <t>万合集团邯郸华泰物贸有限公司前进大街加油站</t>
  </si>
  <si>
    <t>南堡乡</t>
  </si>
  <si>
    <t>危化生产</t>
  </si>
  <si>
    <t>福烨气体</t>
  </si>
  <si>
    <t>北张庄镇</t>
  </si>
  <si>
    <t>祥兴加油站</t>
  </si>
  <si>
    <t>明珠街道办事处</t>
  </si>
  <si>
    <t>邯郸市二运总公司供销公司加油站</t>
  </si>
  <si>
    <t>马庄乡</t>
  </si>
  <si>
    <t>邯郸市公共交通总公司加油站</t>
  </si>
  <si>
    <t>万合集团邯郸华泰物贸有限公司加油站</t>
  </si>
  <si>
    <t>邯郸市邯山区渚河路加油站</t>
  </si>
  <si>
    <t>罗城头办事处</t>
  </si>
  <si>
    <t>路能贸易加油站</t>
  </si>
  <si>
    <t>万合明珠加油站</t>
  </si>
  <si>
    <t>宇能加油站</t>
  </si>
  <si>
    <t>代召乡</t>
  </si>
  <si>
    <t>中邯加油站</t>
  </si>
  <si>
    <t>供郊联加油站</t>
  </si>
  <si>
    <t>中石油第7加油站</t>
  </si>
  <si>
    <t>中石化油库</t>
  </si>
  <si>
    <t>渚河路办事处</t>
  </si>
  <si>
    <t>中国石化销售股份有限公司河北邯郸石油分公司第一加油站</t>
  </si>
  <si>
    <t>中国石化销售股份有限公司河北邯郸石油分公司第十一加油站</t>
  </si>
  <si>
    <t>中国石化销售股份有限公司河北邯郸石油分公司第二十三加油站</t>
  </si>
  <si>
    <t>农林街道</t>
  </si>
  <si>
    <t>中国石化销售股份有限公司河北邯郸石油分公司第三十八加油站</t>
  </si>
  <si>
    <t>中国石化销售股份有限公司河北邯郸石油分公司第三十九加油站</t>
  </si>
  <si>
    <t>中国石化销售股份有限公司河北邯郸石油分公司第四十三加油站</t>
  </si>
  <si>
    <t>河沙镇</t>
  </si>
  <si>
    <t>中国石化销售股份有限公司河北邯郸石油分公司第五十加油站</t>
  </si>
  <si>
    <t>河北高速集团燕赵驿行有限公司邯郸服务区</t>
  </si>
  <si>
    <t>河北高速集团燕赵驿行有限公司邯郸服务区东区加油站</t>
  </si>
  <si>
    <t>中国石油化工股份有限公司河北磁县石油分公司第八加油站</t>
  </si>
  <si>
    <t>107国道西黄鼠村</t>
  </si>
  <si>
    <t>中国石油化工股份有限公司河北磁县石油分公司第九加油站</t>
  </si>
  <si>
    <t>京港高速冀南新区高速口</t>
  </si>
  <si>
    <t>中国石油化工股份有限公司河北磁县石油分公司第十三加油站</t>
  </si>
  <si>
    <t>成峰路林坦村南</t>
  </si>
  <si>
    <t>中国石油化工股份有限公司河北邯郸石油分公司第三十四加油站</t>
  </si>
  <si>
    <t>邯郸市马头镇南路西</t>
  </si>
  <si>
    <t>邯郸冀南新区全星加油站</t>
  </si>
  <si>
    <t>邯峰路马电西侧路北</t>
  </si>
  <si>
    <t>邯郸市联佳加油站有限公司</t>
  </si>
  <si>
    <t>马头镇商业城对面</t>
  </si>
  <si>
    <t>邯郸冀南新区淇宇加油站</t>
  </si>
  <si>
    <t>中华大街南左良村口</t>
  </si>
  <si>
    <t>磁县海粮加油加气站</t>
  </si>
  <si>
    <t>高臾镇二街北中华路东</t>
  </si>
  <si>
    <t>邯郸市恒发贸易贸易有限公司润发加油加气站</t>
  </si>
  <si>
    <t>南城乡史村高速口</t>
  </si>
  <si>
    <t>磁县成峰加油城</t>
  </si>
  <si>
    <t>辛庄营乡郭小屯村315省道路北</t>
  </si>
  <si>
    <t>中国石油天然气股份有限公司河北邯郸销售分公司第四十一加油站。</t>
  </si>
  <si>
    <t>京港澳高速，冀南新区高速口东</t>
  </si>
  <si>
    <t>中国石油天然气股份有限公司河北邯郸销售分公司第五十二加油站。</t>
  </si>
  <si>
    <t>315台城乡车角村路北</t>
  </si>
  <si>
    <t>中国石油天然气股份有限公司河北邯郸销售分公司第六十六加油站</t>
  </si>
  <si>
    <t>磁县林峰村</t>
  </si>
  <si>
    <t>中国石油天然气股份有限公司河北邯郸销售分公司第七十二加油站</t>
  </si>
  <si>
    <t>国道杜107村北东侧</t>
  </si>
  <si>
    <t>中国石油天然气股份有限公司河北邯郸销售分公司第七十七加油站</t>
  </si>
  <si>
    <t>315省道南侧绕城高速林峰口</t>
  </si>
  <si>
    <t>兆丰加油站</t>
  </si>
  <si>
    <t>花官营乡中华路屯庄路口</t>
  </si>
  <si>
    <t>冀南新区马头经济开发区中意大街西侧</t>
  </si>
  <si>
    <t>化工</t>
  </si>
  <si>
    <t>中国石油天然气股份有限公司河北邯郸销售分公司杏园油库</t>
  </si>
  <si>
    <t>邯郸市冀南新区成峰路与107国道交叉口西南400米</t>
  </si>
  <si>
    <t>河北省新天国化燃气有限责任公司</t>
  </si>
  <si>
    <t>经济开发区</t>
  </si>
  <si>
    <t>诚信路9号珈鼎大厦16层1号</t>
  </si>
  <si>
    <t>危化经营</t>
  </si>
  <si>
    <t>三陵乡工程村西南，309国道以北</t>
  </si>
  <si>
    <t>无机酸制造</t>
  </si>
  <si>
    <t>黄粱梦镇高南村南</t>
  </si>
  <si>
    <t>三陵乡东陶庄村东</t>
  </si>
  <si>
    <t>无机盐制造</t>
  </si>
  <si>
    <t>邯郸市医用氧气厂</t>
  </si>
  <si>
    <t>中华大街北仓路交叉口</t>
  </si>
  <si>
    <t>邯郸市丛台区鑫瑞物资经销处</t>
  </si>
  <si>
    <t>南吕固乡四留固村西</t>
  </si>
  <si>
    <t>河北佰利工贸有限公司
邯郸市丛台区南吕固分公司</t>
  </si>
  <si>
    <t>南吕固乡皮条屯村</t>
  </si>
  <si>
    <t>河北鹏通贸易有限公司</t>
  </si>
  <si>
    <t>南吕固乡南吕固村北</t>
  </si>
  <si>
    <t>邯郸市仁达燃料有限责任公司</t>
  </si>
  <si>
    <t>人民路滏阳桥北</t>
  </si>
  <si>
    <t>邯郸市达康石油化工公司</t>
  </si>
  <si>
    <t>丛台区展览路东段</t>
  </si>
  <si>
    <t>邯郸市梦海经贸有限公司</t>
  </si>
  <si>
    <t>邯郸市输元桥北107国道东</t>
  </si>
  <si>
    <t>邯郸市华新天然气开发有限公司北环加油加气站</t>
  </si>
  <si>
    <t>北环路与新兴大街交叉口路北</t>
  </si>
  <si>
    <t>邯郸市丛台区燕赵加油城</t>
  </si>
  <si>
    <t>邯郸市丛台区王李庄</t>
  </si>
  <si>
    <t>邯郸市联华石油公司梦城加油站</t>
  </si>
  <si>
    <t>丛台区黄粱梦107国道东</t>
  </si>
  <si>
    <t>邯郸市新金峰加油城</t>
  </si>
  <si>
    <t>邯武北路东陶庄段（东陶庄村东）</t>
  </si>
  <si>
    <t>邯郸市丛台海华加油加气站</t>
  </si>
  <si>
    <t>苏曹乡星辰国际对面</t>
  </si>
  <si>
    <t>邯郸市公共交通总公司公交加油站</t>
  </si>
  <si>
    <t>东环路北陈庄村</t>
  </si>
  <si>
    <t>邯郸市丛台区中升加油站</t>
  </si>
  <si>
    <t>东耒马台村北</t>
  </si>
  <si>
    <t>邯郸市丛台区东环加油站</t>
  </si>
  <si>
    <t>东环路人民路东南角</t>
  </si>
  <si>
    <t>邯郸市北孚石油销售有限公司</t>
  </si>
  <si>
    <t>丛台区兼庄乡东来马台村北北环路东</t>
  </si>
  <si>
    <t>邯郸市丛台区国傲加油站</t>
  </si>
  <si>
    <t>丛台区南吕固乡四留固村</t>
  </si>
  <si>
    <t>邯郸市乾朗加油站</t>
  </si>
  <si>
    <t>邯郸市丰收路东段</t>
  </si>
  <si>
    <t>中国石化销售有限公司河北邯郸石油分公司第二加油站</t>
  </si>
  <si>
    <t>邯郸市青年路2号</t>
  </si>
  <si>
    <t>中国石化销售有限公司河北邯郸石油分公司第六加油站</t>
  </si>
  <si>
    <t>邯郸市北环路中段路南</t>
  </si>
  <si>
    <t>中国石化销售有限公司河北邯郸石油分公司第八加油站</t>
  </si>
  <si>
    <t>邯郸县黄粱梦107国道西</t>
  </si>
  <si>
    <t>中国石化销售有限公司河北邯郸石油分公司第十三加油站</t>
  </si>
  <si>
    <t>邯郸市联防路42号新兴大街</t>
  </si>
  <si>
    <t>中国石化销售有限公司河北邯郸石油分公司第十五加油站</t>
  </si>
  <si>
    <t>联防路北关村</t>
  </si>
  <si>
    <t>中国石化销售有限公司河北邯郸石油分公司第十七加油站</t>
  </si>
  <si>
    <t>邯郸市309国道溢洪桥西路北</t>
  </si>
  <si>
    <t>中国石化销售有限公司河北邯郸石油分公司第十九加油站</t>
  </si>
  <si>
    <t>邯郸市和平路345号</t>
  </si>
  <si>
    <t>中国石化销售有限公司河北邯郸石油分公司第二十九加油站</t>
  </si>
  <si>
    <t>东环人民路西北角</t>
  </si>
  <si>
    <t>中国石化销售有限公司河北邯郸石油分公司第三十六加油站</t>
  </si>
  <si>
    <t>丛中路口</t>
  </si>
  <si>
    <t>中国石化销售有限公司河北邯郸石油分公司第三十七加油站</t>
  </si>
  <si>
    <t>北环郝村</t>
  </si>
  <si>
    <t>中国石化销售有限公司河北邯郸石油分公司第五十六加油站</t>
  </si>
  <si>
    <t>滏东大街与耒荣路交叉口</t>
  </si>
  <si>
    <t>中国石油天然气股份有限公司河北邯郸销售分公司第三十一加油站</t>
  </si>
  <si>
    <t>联防路与东环交叉口</t>
  </si>
  <si>
    <t>其他经营带储存（5家）</t>
  </si>
  <si>
    <t>涉及油气罐区检查情况</t>
  </si>
  <si>
    <t>罐数</t>
  </si>
  <si>
    <t>罐区数</t>
  </si>
  <si>
    <t>重大危险源</t>
  </si>
  <si>
    <t>备注</t>
  </si>
  <si>
    <t>中国航油河北分公司邯郸供应站</t>
  </si>
  <si>
    <t>邯郸市邯山福烨气体有限公司</t>
  </si>
  <si>
    <t>四级</t>
  </si>
  <si>
    <t>河北佰利工贸有限公司邯郸市丛台区南吕固分公司</t>
  </si>
  <si>
    <t>河北邯钢锐达气体有限公司</t>
  </si>
  <si>
    <t>三级</t>
  </si>
  <si>
    <t>生产</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</si>
</sst>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5">
    <font>
      <sz val="11"/>
      <color theme="1"/>
      <name val="宋体"/>
      <charset val="134"/>
      <scheme val="minor"/>
    </font>
    <font>
      <b/>
      <sz val="12"/>
      <color theme="1"/>
      <name val="宋体"/>
      <charset val="134"/>
      <scheme val="minor"/>
    </font>
    <font>
      <sz val="12"/>
      <color theme="1"/>
      <name val="宋体"/>
      <charset val="134"/>
      <scheme val="minor"/>
    </font>
    <font>
      <b/>
      <sz val="12"/>
      <name val="宋体"/>
      <charset val="134"/>
      <scheme val="minor"/>
    </font>
    <font>
      <sz val="11"/>
      <color rgb="FFFF0000"/>
      <name val="宋体"/>
      <charset val="134"/>
      <scheme val="minor"/>
    </font>
    <font>
      <sz val="18"/>
      <color theme="1"/>
      <name val="方正小标宋简体"/>
      <charset val="134"/>
    </font>
    <font>
      <sz val="10"/>
      <color theme="1"/>
      <name val="宋体"/>
      <charset val="134"/>
      <scheme val="minor"/>
    </font>
    <font>
      <sz val="10"/>
      <name val="宋体"/>
      <charset val="134"/>
      <scheme val="minor"/>
    </font>
    <font>
      <sz val="10"/>
      <color rgb="FF000000"/>
      <name val="宋体"/>
      <charset val="134"/>
      <scheme val="minor"/>
    </font>
    <font>
      <sz val="10"/>
      <color indexed="8"/>
      <name val="宋体"/>
      <charset val="134"/>
      <scheme val="minor"/>
    </font>
    <font>
      <b/>
      <sz val="16"/>
      <color theme="1"/>
      <name val="宋体"/>
      <charset val="134"/>
      <scheme val="minor"/>
    </font>
    <font>
      <b/>
      <sz val="11"/>
      <color theme="1"/>
      <name val="宋体"/>
      <charset val="134"/>
      <scheme val="minor"/>
    </font>
    <font>
      <b/>
      <sz val="11"/>
      <name val="宋体"/>
      <charset val="134"/>
      <scheme val="major"/>
    </font>
    <font>
      <sz val="11"/>
      <color rgb="FF000000"/>
      <name val="宋体"/>
      <charset val="134"/>
      <scheme val="minor"/>
    </font>
    <font>
      <sz val="10.5"/>
      <color rgb="FF000000"/>
      <name val="宋体"/>
      <charset val="134"/>
      <scheme val="minor"/>
    </font>
    <font>
      <sz val="11"/>
      <name val="宋体"/>
      <charset val="134"/>
      <scheme val="minor"/>
    </font>
    <font>
      <sz val="11"/>
      <name val="仿宋_GB2312"/>
      <charset val="134"/>
    </font>
    <font>
      <sz val="11"/>
      <color rgb="FF000000"/>
      <name val="仿宋_GB2312"/>
      <charset val="134"/>
    </font>
    <font>
      <sz val="11"/>
      <color theme="1"/>
      <name val="宋体"/>
      <charset val="134"/>
      <scheme val="major"/>
    </font>
    <font>
      <sz val="11"/>
      <name val="宋体"/>
      <charset val="134"/>
      <scheme val="major"/>
    </font>
    <font>
      <b/>
      <sz val="14"/>
      <name val="宋体"/>
      <charset val="134"/>
      <scheme val="major"/>
    </font>
    <font>
      <b/>
      <sz val="11"/>
      <color theme="1"/>
      <name val="宋体"/>
      <charset val="134"/>
      <scheme val="major"/>
    </font>
    <font>
      <sz val="11"/>
      <color rgb="FF006100"/>
      <name val="宋体"/>
      <charset val="0"/>
      <scheme val="minor"/>
    </font>
    <font>
      <sz val="11"/>
      <color rgb="FF3F3F7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indexed="8"/>
      <name val="宋体"/>
      <charset val="134"/>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name val="宋体"/>
      <charset val="134"/>
    </font>
    <font>
      <b/>
      <sz val="11"/>
      <color rgb="FFFFFFFF"/>
      <name val="宋体"/>
      <charset val="0"/>
      <scheme val="minor"/>
    </font>
    <font>
      <b/>
      <sz val="11"/>
      <color theme="1"/>
      <name val="宋体"/>
      <charset val="0"/>
      <scheme val="minor"/>
    </font>
    <font>
      <b/>
      <sz val="10"/>
      <name val="宋体"/>
      <charset val="134"/>
      <scheme val="maj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41">
    <xf numFmtId="0" fontId="0" fillId="0" borderId="0">
      <alignment vertical="center"/>
    </xf>
    <xf numFmtId="42" fontId="0" fillId="0" borderId="0" applyFont="0" applyFill="0" applyBorder="0" applyAlignment="0" applyProtection="0">
      <alignment vertical="center"/>
    </xf>
    <xf numFmtId="0" fontId="26" fillId="8" borderId="0" applyNumberFormat="0" applyBorder="0" applyAlignment="0" applyProtection="0">
      <alignment vertical="center"/>
    </xf>
    <xf numFmtId="0" fontId="23" fillId="5" borderId="6"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6" fillId="12" borderId="0" applyNumberFormat="0" applyBorder="0" applyAlignment="0" applyProtection="0">
      <alignment vertical="center"/>
    </xf>
    <xf numFmtId="0" fontId="29" fillId="14" borderId="0" applyNumberFormat="0" applyBorder="0" applyAlignment="0" applyProtection="0">
      <alignment vertical="center"/>
    </xf>
    <xf numFmtId="0" fontId="25" fillId="10"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6" borderId="9" applyNumberFormat="0" applyFont="0" applyAlignment="0" applyProtection="0">
      <alignment vertical="center"/>
    </xf>
    <xf numFmtId="0" fontId="0" fillId="0" borderId="0">
      <alignment vertical="center"/>
    </xf>
    <xf numFmtId="0" fontId="25" fillId="18" borderId="0" applyNumberFormat="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0" borderId="0">
      <alignment vertical="center"/>
    </xf>
    <xf numFmtId="0" fontId="36"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0" borderId="11" applyNumberFormat="0" applyFill="0" applyAlignment="0" applyProtection="0">
      <alignment vertical="center"/>
    </xf>
    <xf numFmtId="0" fontId="25" fillId="23" borderId="0" applyNumberFormat="0" applyBorder="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25" fillId="6" borderId="0" applyNumberFormat="0" applyBorder="0" applyAlignment="0" applyProtection="0">
      <alignment vertical="center"/>
    </xf>
    <xf numFmtId="0" fontId="0" fillId="0" borderId="0">
      <alignment vertical="center"/>
    </xf>
    <xf numFmtId="0" fontId="28" fillId="13" borderId="8" applyNumberFormat="0" applyAlignment="0" applyProtection="0">
      <alignment vertical="center"/>
    </xf>
    <xf numFmtId="0" fontId="40" fillId="13" borderId="6" applyNumberFormat="0" applyAlignment="0" applyProtection="0">
      <alignment vertical="center"/>
    </xf>
    <xf numFmtId="0" fontId="42" fillId="29" borderId="12" applyNumberFormat="0" applyAlignment="0" applyProtection="0">
      <alignment vertical="center"/>
    </xf>
    <xf numFmtId="0" fontId="26" fillId="30" borderId="0" applyNumberFormat="0" applyBorder="0" applyAlignment="0" applyProtection="0">
      <alignment vertical="center"/>
    </xf>
    <xf numFmtId="0" fontId="0" fillId="0" borderId="0">
      <alignment vertical="center"/>
    </xf>
    <xf numFmtId="0" fontId="25" fillId="26" borderId="0" applyNumberFormat="0" applyBorder="0" applyAlignment="0" applyProtection="0">
      <alignment vertical="center"/>
    </xf>
    <xf numFmtId="0" fontId="30" fillId="0" borderId="10" applyNumberFormat="0" applyFill="0" applyAlignment="0" applyProtection="0">
      <alignment vertical="center"/>
    </xf>
    <xf numFmtId="0" fontId="43" fillId="0" borderId="13" applyNumberFormat="0" applyFill="0" applyAlignment="0" applyProtection="0">
      <alignment vertical="center"/>
    </xf>
    <xf numFmtId="0" fontId="22" fillId="4" borderId="0" applyNumberFormat="0" applyBorder="0" applyAlignment="0" applyProtection="0">
      <alignment vertical="center"/>
    </xf>
    <xf numFmtId="0" fontId="27" fillId="0" borderId="0">
      <alignment vertical="center"/>
    </xf>
    <xf numFmtId="0" fontId="41" fillId="0" borderId="0">
      <alignment vertical="center"/>
    </xf>
    <xf numFmtId="0" fontId="37" fillId="21"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26" fillId="17" borderId="0" applyNumberFormat="0" applyBorder="0" applyAlignment="0" applyProtection="0">
      <alignment vertical="center"/>
    </xf>
    <xf numFmtId="0" fontId="26" fillId="25" borderId="0" applyNumberFormat="0" applyBorder="0" applyAlignment="0" applyProtection="0">
      <alignment vertical="center"/>
    </xf>
    <xf numFmtId="0" fontId="26" fillId="31" borderId="0" applyNumberFormat="0" applyBorder="0" applyAlignment="0" applyProtection="0">
      <alignment vertical="center"/>
    </xf>
    <xf numFmtId="0" fontId="26" fillId="19" borderId="0" applyNumberFormat="0" applyBorder="0" applyAlignment="0" applyProtection="0">
      <alignment vertical="center"/>
    </xf>
    <xf numFmtId="0" fontId="25" fillId="32" borderId="0" applyNumberFormat="0" applyBorder="0" applyAlignment="0" applyProtection="0">
      <alignment vertical="center"/>
    </xf>
    <xf numFmtId="0" fontId="25" fillId="28" borderId="0" applyNumberFormat="0" applyBorder="0" applyAlignment="0" applyProtection="0">
      <alignment vertical="center"/>
    </xf>
    <xf numFmtId="0" fontId="26" fillId="24" borderId="0" applyNumberFormat="0" applyBorder="0" applyAlignment="0" applyProtection="0">
      <alignment vertical="center"/>
    </xf>
    <xf numFmtId="0" fontId="26" fillId="22" borderId="0" applyNumberFormat="0" applyBorder="0" applyAlignment="0" applyProtection="0">
      <alignment vertical="center"/>
    </xf>
    <xf numFmtId="0" fontId="25" fillId="11" borderId="0" applyNumberFormat="0" applyBorder="0" applyAlignment="0" applyProtection="0">
      <alignment vertical="center"/>
    </xf>
    <xf numFmtId="0" fontId="26" fillId="27" borderId="0" applyNumberFormat="0" applyBorder="0" applyAlignment="0" applyProtection="0">
      <alignment vertical="center"/>
    </xf>
    <xf numFmtId="0" fontId="25" fillId="34" borderId="0" applyNumberFormat="0" applyBorder="0" applyAlignment="0" applyProtection="0">
      <alignment vertical="center"/>
    </xf>
    <xf numFmtId="0" fontId="25" fillId="15" borderId="0" applyNumberFormat="0" applyBorder="0" applyAlignment="0" applyProtection="0">
      <alignment vertical="center"/>
    </xf>
    <xf numFmtId="0" fontId="0" fillId="0" borderId="0">
      <alignment vertical="center"/>
    </xf>
    <xf numFmtId="0" fontId="26" fillId="33" borderId="0" applyNumberFormat="0" applyBorder="0" applyAlignment="0" applyProtection="0">
      <alignment vertical="center"/>
    </xf>
    <xf numFmtId="0" fontId="35" fillId="0" borderId="0">
      <alignment vertical="center"/>
    </xf>
    <xf numFmtId="0" fontId="25" fillId="2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27" fillId="0" borderId="0">
      <alignment vertical="center"/>
    </xf>
    <xf numFmtId="0" fontId="0"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xf numFmtId="0" fontId="35" fillId="0" borderId="0"/>
    <xf numFmtId="0" fontId="3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xf>
    <xf numFmtId="0" fontId="8"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Alignment="1">
      <alignment horizontal="justify" vertical="center"/>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4" fillId="0" borderId="3" xfId="0" applyFont="1" applyBorder="1" applyAlignment="1">
      <alignment horizontal="center" vertical="center"/>
    </xf>
    <xf numFmtId="0" fontId="14" fillId="0" borderId="1" xfId="0" applyFont="1" applyBorder="1" applyAlignment="1">
      <alignment horizontal="justify" vertical="center"/>
    </xf>
    <xf numFmtId="0" fontId="10" fillId="0" borderId="1" xfId="0" applyFont="1" applyBorder="1" applyAlignment="1">
      <alignment horizontal="center" vertical="center" wrapText="1"/>
    </xf>
    <xf numFmtId="0" fontId="15"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0" xfId="0"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141">
    <cellStyle name="常规" xfId="0" builtinId="0"/>
    <cellStyle name="货币[0]" xfId="1" builtinId="7"/>
    <cellStyle name="20% - 强调文字颜色 3" xfId="2" builtinId="38"/>
    <cellStyle name="输入" xfId="3" builtinId="20"/>
    <cellStyle name="货币" xfId="4" builtinId="4"/>
    <cellStyle name="常规 3 14" xfId="5"/>
    <cellStyle name="千位分隔[0]" xfId="6" builtinId="6"/>
    <cellStyle name="千位分隔" xfId="7" builtinId="3"/>
    <cellStyle name="常规 7 3" xfId="8"/>
    <cellStyle name="40% - 强调文字颜色 3" xfId="9" builtinId="39"/>
    <cellStyle name="差" xfId="10" builtinId="27"/>
    <cellStyle name="60% - 强调文字颜色 3" xfId="11" builtinId="40"/>
    <cellStyle name="常规 4 13" xfId="12"/>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常规 4 12" xfId="19"/>
    <cellStyle name="标题 4" xfId="20" builtinId="19"/>
    <cellStyle name="警告文本" xfId="21" builtinId="11"/>
    <cellStyle name="标题" xfId="22" builtinId="15"/>
    <cellStyle name="常规 5 2" xfId="23"/>
    <cellStyle name="常规 12" xfId="24"/>
    <cellStyle name="解释性文本" xfId="25" builtinId="53"/>
    <cellStyle name="标题 1" xfId="26" builtinId="16"/>
    <cellStyle name="标题 2" xfId="27" builtinId="17"/>
    <cellStyle name="60% - 强调文字颜色 1" xfId="28" builtinId="32"/>
    <cellStyle name="常规 4 11" xfId="29"/>
    <cellStyle name="标题 3" xfId="30" builtinId="18"/>
    <cellStyle name="60% - 强调文字颜色 4" xfId="31" builtinId="44"/>
    <cellStyle name="常规 4 14" xfId="32"/>
    <cellStyle name="输出" xfId="33" builtinId="21"/>
    <cellStyle name="计算" xfId="34" builtinId="22"/>
    <cellStyle name="检查单元格" xfId="35" builtinId="23"/>
    <cellStyle name="20% - 强调文字颜色 6" xfId="36" builtinId="50"/>
    <cellStyle name="常规 8 3" xfId="37"/>
    <cellStyle name="强调文字颜色 2" xfId="38" builtinId="33"/>
    <cellStyle name="链接单元格" xfId="39" builtinId="24"/>
    <cellStyle name="汇总" xfId="40" builtinId="25"/>
    <cellStyle name="好" xfId="41" builtinId="26"/>
    <cellStyle name="常规 21" xfId="42"/>
    <cellStyle name="常规 16" xfId="43"/>
    <cellStyle name="适中" xfId="44" builtinId="28"/>
    <cellStyle name="20% - 强调文字颜色 5" xfId="45" builtinId="46"/>
    <cellStyle name="常规 8 2" xf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常规 10" xfId="60"/>
    <cellStyle name="40% - 强调文字颜色 6" xfId="61" builtinId="51"/>
    <cellStyle name="常规 2 3 2" xfId="62"/>
    <cellStyle name="60% - 强调文字颜色 6" xfId="63" builtinId="52"/>
    <cellStyle name="常规 11" xfId="64"/>
    <cellStyle name="常规 13" xfId="65"/>
    <cellStyle name="常规 14" xfId="66"/>
    <cellStyle name="常规 15" xfId="67"/>
    <cellStyle name="常规 20" xfId="68"/>
    <cellStyle name="常规 22" xfId="69"/>
    <cellStyle name="常规 17" xfId="70"/>
    <cellStyle name="常规 23" xfId="71"/>
    <cellStyle name="常规 18" xfId="72"/>
    <cellStyle name="常规 24" xfId="73"/>
    <cellStyle name="常规 19" xfId="74"/>
    <cellStyle name="常规 2" xfId="75"/>
    <cellStyle name="常规 2 15" xfId="76"/>
    <cellStyle name="常规 2 16" xfId="77"/>
    <cellStyle name="常规 3" xfId="78"/>
    <cellStyle name="常规 3 10" xfId="79"/>
    <cellStyle name="常规 3 11" xfId="80"/>
    <cellStyle name="常规 3 12" xfId="81"/>
    <cellStyle name="常规 3 13" xfId="82"/>
    <cellStyle name="常规 3 2" xfId="83"/>
    <cellStyle name="常规 3 3" xfId="84"/>
    <cellStyle name="常规 3 4" xfId="85"/>
    <cellStyle name="常规 3 5" xfId="86"/>
    <cellStyle name="常规 3 6" xfId="87"/>
    <cellStyle name="常规 3 7" xfId="88"/>
    <cellStyle name="常规 3 8" xfId="89"/>
    <cellStyle name="常规 3 9" xfId="90"/>
    <cellStyle name="常规 4" xfId="91"/>
    <cellStyle name="常规 4 10" xfId="92"/>
    <cellStyle name="常规 4 2" xfId="93"/>
    <cellStyle name="常规 4 3" xfId="94"/>
    <cellStyle name="常规 4 4" xfId="95"/>
    <cellStyle name="常规 4 5" xfId="96"/>
    <cellStyle name="常规 4 6" xfId="97"/>
    <cellStyle name="常规 4 7" xfId="98"/>
    <cellStyle name="常规 4 8" xfId="99"/>
    <cellStyle name="常规 4 9" xfId="100"/>
    <cellStyle name="常规 5" xfId="101"/>
    <cellStyle name="常规 5 10" xfId="102"/>
    <cellStyle name="常规 5 11" xfId="103"/>
    <cellStyle name="常规 5 12" xfId="104"/>
    <cellStyle name="常规 5 13" xfId="105"/>
    <cellStyle name="常规 5 14" xfId="106"/>
    <cellStyle name="常规 5 3" xfId="107"/>
    <cellStyle name="常规 5 4" xfId="108"/>
    <cellStyle name="常规 5 5" xfId="109"/>
    <cellStyle name="常规 5 6" xfId="110"/>
    <cellStyle name="常规 5 7" xfId="111"/>
    <cellStyle name="常规 5 8" xfId="112"/>
    <cellStyle name="常规 5 9" xfId="113"/>
    <cellStyle name="常规 6 2" xfId="114"/>
    <cellStyle name="常规 7" xfId="115"/>
    <cellStyle name="常规 7 10" xfId="116"/>
    <cellStyle name="常规 7 11" xfId="117"/>
    <cellStyle name="常规 7 12" xfId="118"/>
    <cellStyle name="常规 7 13" xfId="119"/>
    <cellStyle name="常规 7 14" xfId="120"/>
    <cellStyle name="常规 7 2" xfId="121"/>
    <cellStyle name="常规 7 4" xfId="122"/>
    <cellStyle name="常规 7 5" xfId="123"/>
    <cellStyle name="常规 7 6" xfId="124"/>
    <cellStyle name="常规 7 7" xfId="125"/>
    <cellStyle name="常规 7 8" xfId="126"/>
    <cellStyle name="常规 7 9" xfId="127"/>
    <cellStyle name="常规 8" xfId="128"/>
    <cellStyle name="常规 8 10" xfId="129"/>
    <cellStyle name="常规 8 11" xfId="130"/>
    <cellStyle name="常规 8 12" xfId="131"/>
    <cellStyle name="常规 8 13" xfId="132"/>
    <cellStyle name="常规 8 14" xfId="133"/>
    <cellStyle name="常规 8 4" xfId="134"/>
    <cellStyle name="常规 8 5" xfId="135"/>
    <cellStyle name="常规 8 6" xfId="136"/>
    <cellStyle name="常规 8 7" xfId="137"/>
    <cellStyle name="常规 8 8" xfId="138"/>
    <cellStyle name="常规 8 9" xfId="139"/>
    <cellStyle name="常规 9" xfId="14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selection activeCell="C19" sqref="C19"/>
    </sheetView>
  </sheetViews>
  <sheetFormatPr defaultColWidth="9" defaultRowHeight="14.4" outlineLevelRow="6" outlineLevelCol="3"/>
  <cols>
    <col min="1" max="1" width="23.5" style="41" customWidth="1"/>
    <col min="2" max="2" width="6.87962962962963" style="41" customWidth="1"/>
    <col min="3" max="3" width="35.25" style="42" customWidth="1"/>
    <col min="4" max="4" width="46.75" style="42" customWidth="1"/>
    <col min="5" max="16384" width="9" style="41"/>
  </cols>
  <sheetData>
    <row r="1" ht="20.1" customHeight="1" spans="1:4">
      <c r="A1" s="43" t="s">
        <v>0</v>
      </c>
      <c r="B1" s="43"/>
      <c r="C1" s="43"/>
      <c r="D1" s="43"/>
    </row>
    <row r="2" ht="24" customHeight="1" spans="1:4">
      <c r="A2" s="44" t="s">
        <v>1</v>
      </c>
      <c r="B2" s="44" t="s">
        <v>2</v>
      </c>
      <c r="C2" s="27" t="s">
        <v>3</v>
      </c>
      <c r="D2" s="27" t="s">
        <v>4</v>
      </c>
    </row>
    <row r="3" ht="20.1" customHeight="1" spans="1:4">
      <c r="A3" s="45" t="s">
        <v>5</v>
      </c>
      <c r="B3" s="45">
        <v>1</v>
      </c>
      <c r="C3" s="36" t="s">
        <v>6</v>
      </c>
      <c r="D3" s="37" t="s">
        <v>7</v>
      </c>
    </row>
    <row r="4" ht="20.1" customHeight="1" spans="1:4">
      <c r="A4" s="45"/>
      <c r="B4" s="45">
        <v>2</v>
      </c>
      <c r="C4" s="36" t="s">
        <v>8</v>
      </c>
      <c r="D4" s="37" t="s">
        <v>9</v>
      </c>
    </row>
    <row r="5" ht="20.1" customHeight="1" spans="1:4">
      <c r="A5" s="45" t="s">
        <v>10</v>
      </c>
      <c r="B5" s="45">
        <v>3</v>
      </c>
      <c r="C5" s="36" t="s">
        <v>11</v>
      </c>
      <c r="D5" s="37" t="s">
        <v>12</v>
      </c>
    </row>
    <row r="6" ht="30" customHeight="1" spans="1:4">
      <c r="A6" s="45" t="s">
        <v>13</v>
      </c>
      <c r="B6" s="45">
        <v>4</v>
      </c>
      <c r="C6" s="36" t="s">
        <v>14</v>
      </c>
      <c r="D6" s="37" t="s">
        <v>15</v>
      </c>
    </row>
    <row r="7" ht="24.95" customHeight="1" spans="1:4">
      <c r="A7" s="45" t="s">
        <v>16</v>
      </c>
      <c r="B7" s="45">
        <v>5</v>
      </c>
      <c r="C7" s="36" t="s">
        <v>17</v>
      </c>
      <c r="D7" s="37" t="s">
        <v>18</v>
      </c>
    </row>
  </sheetData>
  <mergeCells count="2">
    <mergeCell ref="A1:D1"/>
    <mergeCell ref="A3:A4"/>
  </mergeCells>
  <pageMargins left="0.75" right="0.75" top="1" bottom="1" header="0.5" footer="0.5"/>
  <pageSetup paperSize="9" orientation="landscape"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I9" sqref="I9"/>
    </sheetView>
  </sheetViews>
  <sheetFormatPr defaultColWidth="9" defaultRowHeight="14.4" outlineLevelCol="3"/>
  <cols>
    <col min="2" max="2" width="16" customWidth="1"/>
    <col min="3" max="3" width="36.8796296296296" customWidth="1"/>
    <col min="4" max="4" width="40.25" customWidth="1"/>
  </cols>
  <sheetData>
    <row r="1" ht="45" customHeight="1" spans="1:4">
      <c r="A1" s="34" t="s">
        <v>19</v>
      </c>
      <c r="B1" s="34"/>
      <c r="C1" s="34"/>
      <c r="D1" s="34"/>
    </row>
    <row r="2" ht="20.1" customHeight="1" spans="1:4">
      <c r="A2" s="35" t="s">
        <v>2</v>
      </c>
      <c r="B2" s="35" t="s">
        <v>20</v>
      </c>
      <c r="C2" s="35" t="s">
        <v>3</v>
      </c>
      <c r="D2" s="35" t="s">
        <v>21</v>
      </c>
    </row>
    <row r="3" ht="20.1" customHeight="1" spans="1:4">
      <c r="A3" s="35">
        <v>1</v>
      </c>
      <c r="B3" s="35" t="s">
        <v>22</v>
      </c>
      <c r="C3" s="36" t="s">
        <v>23</v>
      </c>
      <c r="D3" s="36" t="s">
        <v>24</v>
      </c>
    </row>
    <row r="4" ht="20.1" customHeight="1" spans="1:4">
      <c r="A4" s="35">
        <v>2</v>
      </c>
      <c r="B4" s="35" t="s">
        <v>25</v>
      </c>
      <c r="C4" s="36" t="s">
        <v>26</v>
      </c>
      <c r="D4" s="37" t="s">
        <v>27</v>
      </c>
    </row>
    <row r="5" ht="20.1" customHeight="1" spans="1:4">
      <c r="A5" s="35">
        <v>3</v>
      </c>
      <c r="B5" s="38" t="s">
        <v>28</v>
      </c>
      <c r="C5" s="36" t="s">
        <v>29</v>
      </c>
      <c r="D5" s="36" t="s">
        <v>30</v>
      </c>
    </row>
    <row r="6" ht="20.1" customHeight="1" spans="1:4">
      <c r="A6" s="35">
        <v>4</v>
      </c>
      <c r="B6" s="39"/>
      <c r="C6" s="36" t="s">
        <v>31</v>
      </c>
      <c r="D6" s="37" t="s">
        <v>30</v>
      </c>
    </row>
    <row r="7" ht="21" customHeight="1" spans="1:4">
      <c r="A7" s="28" t="s">
        <v>32</v>
      </c>
      <c r="B7" s="28"/>
      <c r="C7" s="28"/>
      <c r="D7" s="28"/>
    </row>
    <row r="9" ht="65.1" customHeight="1" spans="2:4">
      <c r="B9" s="40"/>
      <c r="C9" s="40"/>
      <c r="D9" s="40"/>
    </row>
  </sheetData>
  <mergeCells count="3">
    <mergeCell ref="A1:D1"/>
    <mergeCell ref="B9:D9"/>
    <mergeCell ref="B5:B6"/>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
  <sheetViews>
    <sheetView workbookViewId="0">
      <selection activeCell="D13" sqref="D13"/>
    </sheetView>
  </sheetViews>
  <sheetFormatPr defaultColWidth="9" defaultRowHeight="14.4" outlineLevelRow="4" outlineLevelCol="3"/>
  <cols>
    <col min="2" max="2" width="13" customWidth="1"/>
    <col min="3" max="3" width="31.6296296296296" customWidth="1"/>
    <col min="4" max="4" width="35.1296296296296" style="23" customWidth="1"/>
  </cols>
  <sheetData>
    <row r="1" ht="20.4" spans="1:4">
      <c r="A1" s="24" t="s">
        <v>33</v>
      </c>
      <c r="B1" s="24"/>
      <c r="C1" s="24"/>
      <c r="D1" s="25"/>
    </row>
    <row r="2" spans="1:4">
      <c r="A2" s="26" t="s">
        <v>2</v>
      </c>
      <c r="B2" s="26" t="s">
        <v>34</v>
      </c>
      <c r="C2" s="27" t="s">
        <v>3</v>
      </c>
      <c r="D2" s="27" t="s">
        <v>21</v>
      </c>
    </row>
    <row r="3" ht="47.1" customHeight="1" spans="1:4">
      <c r="A3" s="28">
        <v>1</v>
      </c>
      <c r="B3" s="29" t="s">
        <v>35</v>
      </c>
      <c r="C3" s="30" t="s">
        <v>36</v>
      </c>
      <c r="D3" s="31" t="s">
        <v>37</v>
      </c>
    </row>
    <row r="4" ht="28.8" spans="1:4">
      <c r="A4" s="28">
        <v>2</v>
      </c>
      <c r="B4" s="29" t="s">
        <v>38</v>
      </c>
      <c r="C4" s="30" t="s">
        <v>39</v>
      </c>
      <c r="D4" s="31" t="s">
        <v>40</v>
      </c>
    </row>
    <row r="5" ht="21.95" customHeight="1" spans="1:4">
      <c r="A5" s="28">
        <v>3</v>
      </c>
      <c r="B5" s="29" t="s">
        <v>41</v>
      </c>
      <c r="C5" s="32" t="s">
        <v>42</v>
      </c>
      <c r="D5" s="33" t="s">
        <v>43</v>
      </c>
    </row>
  </sheetData>
  <mergeCells count="1">
    <mergeCell ref="A1:D1"/>
  </mergeCells>
  <conditionalFormatting sqref="C3">
    <cfRule type="duplicateValues" dxfId="0" priority="6"/>
    <cfRule type="duplicateValues" dxfId="0" priority="5"/>
    <cfRule type="duplicateValues" dxfId="1" priority="4"/>
  </conditionalFormatting>
  <conditionalFormatting sqref="C4">
    <cfRule type="duplicateValues" dxfId="0" priority="3"/>
    <cfRule type="duplicateValues" dxfId="0" priority="2"/>
    <cfRule type="duplicateValues" dxfId="1"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6"/>
  <sheetViews>
    <sheetView topLeftCell="A67" workbookViewId="0">
      <selection activeCell="H150" sqref="H150"/>
    </sheetView>
  </sheetViews>
  <sheetFormatPr defaultColWidth="9" defaultRowHeight="14.4" outlineLevelCol="5"/>
  <cols>
    <col min="1" max="1" width="5" customWidth="1"/>
    <col min="2" max="2" width="17.6296296296296" customWidth="1"/>
    <col min="5" max="5" width="21.3796296296296" customWidth="1"/>
    <col min="6" max="6" width="13" customWidth="1"/>
  </cols>
  <sheetData>
    <row r="1" ht="23.4" spans="1:6">
      <c r="A1" s="9" t="s">
        <v>44</v>
      </c>
      <c r="B1" s="9"/>
      <c r="C1" s="9"/>
      <c r="D1" s="9"/>
      <c r="E1" s="9"/>
      <c r="F1" s="9"/>
    </row>
    <row r="2" spans="2:6">
      <c r="B2" s="1"/>
      <c r="C2" s="1"/>
      <c r="D2" s="1"/>
      <c r="E2" s="1"/>
      <c r="F2" s="1"/>
    </row>
    <row r="3" spans="1:6">
      <c r="A3" s="10" t="s">
        <v>45</v>
      </c>
      <c r="B3" s="11"/>
      <c r="C3" s="11"/>
      <c r="D3" s="11"/>
      <c r="E3" s="11"/>
      <c r="F3" s="11"/>
    </row>
    <row r="4" spans="1:6">
      <c r="A4" s="12" t="s">
        <v>2</v>
      </c>
      <c r="B4" s="12" t="s">
        <v>3</v>
      </c>
      <c r="C4" s="12" t="s">
        <v>46</v>
      </c>
      <c r="D4" s="12"/>
      <c r="E4" s="12"/>
      <c r="F4" s="12" t="s">
        <v>47</v>
      </c>
    </row>
    <row r="5" spans="1:6">
      <c r="A5" s="12"/>
      <c r="B5" s="12"/>
      <c r="C5" s="12" t="s">
        <v>48</v>
      </c>
      <c r="D5" s="12" t="s">
        <v>49</v>
      </c>
      <c r="E5" s="12" t="s">
        <v>50</v>
      </c>
      <c r="F5" s="12"/>
    </row>
    <row r="6" spans="1:6">
      <c r="A6" s="12"/>
      <c r="B6" s="12"/>
      <c r="C6" s="12"/>
      <c r="D6" s="12"/>
      <c r="E6" s="12"/>
      <c r="F6" s="12"/>
    </row>
    <row r="7" spans="1:6">
      <c r="A7" s="12">
        <v>1</v>
      </c>
      <c r="B7" s="13" t="s">
        <v>51</v>
      </c>
      <c r="C7" s="12" t="s">
        <v>52</v>
      </c>
      <c r="D7" s="12" t="s">
        <v>53</v>
      </c>
      <c r="E7" s="12" t="s">
        <v>54</v>
      </c>
      <c r="F7" s="12" t="s">
        <v>55</v>
      </c>
    </row>
    <row r="8" spans="1:6">
      <c r="A8" s="12">
        <v>2</v>
      </c>
      <c r="B8" s="13" t="s">
        <v>56</v>
      </c>
      <c r="C8" s="12" t="s">
        <v>52</v>
      </c>
      <c r="D8" s="12" t="s">
        <v>53</v>
      </c>
      <c r="E8" s="12" t="s">
        <v>54</v>
      </c>
      <c r="F8" s="12" t="s">
        <v>55</v>
      </c>
    </row>
    <row r="9" ht="24" spans="1:6">
      <c r="A9" s="12">
        <v>3</v>
      </c>
      <c r="B9" s="14" t="s">
        <v>57</v>
      </c>
      <c r="C9" s="12" t="s">
        <v>52</v>
      </c>
      <c r="D9" s="12" t="s">
        <v>53</v>
      </c>
      <c r="E9" s="11" t="s">
        <v>58</v>
      </c>
      <c r="F9" s="12" t="s">
        <v>55</v>
      </c>
    </row>
    <row r="10" ht="36" spans="1:6">
      <c r="A10" s="12">
        <v>4</v>
      </c>
      <c r="B10" s="14" t="s">
        <v>59</v>
      </c>
      <c r="C10" s="12" t="s">
        <v>52</v>
      </c>
      <c r="D10" s="12" t="s">
        <v>53</v>
      </c>
      <c r="E10" s="11" t="s">
        <v>60</v>
      </c>
      <c r="F10" s="12" t="s">
        <v>55</v>
      </c>
    </row>
    <row r="11" ht="36" spans="1:6">
      <c r="A11" s="12">
        <v>5</v>
      </c>
      <c r="B11" s="14" t="s">
        <v>61</v>
      </c>
      <c r="C11" s="12" t="s">
        <v>52</v>
      </c>
      <c r="D11" s="12" t="s">
        <v>53</v>
      </c>
      <c r="E11" s="11" t="s">
        <v>62</v>
      </c>
      <c r="F11" s="12" t="s">
        <v>55</v>
      </c>
    </row>
    <row r="12" spans="1:6">
      <c r="A12" s="12">
        <v>6</v>
      </c>
      <c r="B12" s="15" t="s">
        <v>63</v>
      </c>
      <c r="C12" s="12" t="s">
        <v>52</v>
      </c>
      <c r="D12" s="12" t="s">
        <v>53</v>
      </c>
      <c r="E12" s="11" t="s">
        <v>64</v>
      </c>
      <c r="F12" s="12" t="s">
        <v>55</v>
      </c>
    </row>
    <row r="13" spans="1:6">
      <c r="A13" s="12">
        <v>7</v>
      </c>
      <c r="B13" s="15" t="s">
        <v>65</v>
      </c>
      <c r="C13" s="12" t="s">
        <v>52</v>
      </c>
      <c r="D13" s="12" t="s">
        <v>53</v>
      </c>
      <c r="E13" s="11" t="s">
        <v>62</v>
      </c>
      <c r="F13" s="12" t="s">
        <v>55</v>
      </c>
    </row>
    <row r="14" spans="1:6">
      <c r="A14" s="12">
        <v>8</v>
      </c>
      <c r="B14" s="15" t="s">
        <v>66</v>
      </c>
      <c r="C14" s="12" t="s">
        <v>52</v>
      </c>
      <c r="D14" s="12" t="s">
        <v>53</v>
      </c>
      <c r="E14" s="11" t="s">
        <v>67</v>
      </c>
      <c r="F14" s="12" t="s">
        <v>55</v>
      </c>
    </row>
    <row r="15" spans="1:6">
      <c r="A15" s="12">
        <v>9</v>
      </c>
      <c r="B15" s="13" t="s">
        <v>68</v>
      </c>
      <c r="C15" s="12" t="s">
        <v>52</v>
      </c>
      <c r="D15" s="12" t="s">
        <v>53</v>
      </c>
      <c r="E15" s="11" t="s">
        <v>62</v>
      </c>
      <c r="F15" s="12" t="s">
        <v>55</v>
      </c>
    </row>
    <row r="16" ht="48" spans="1:6">
      <c r="A16" s="12">
        <v>10</v>
      </c>
      <c r="B16" s="13" t="s">
        <v>69</v>
      </c>
      <c r="C16" s="12" t="s">
        <v>52</v>
      </c>
      <c r="D16" s="12" t="s">
        <v>53</v>
      </c>
      <c r="E16" s="12" t="s">
        <v>64</v>
      </c>
      <c r="F16" s="12" t="s">
        <v>55</v>
      </c>
    </row>
    <row r="17" ht="48" spans="1:6">
      <c r="A17" s="12">
        <v>11</v>
      </c>
      <c r="B17" s="13" t="s">
        <v>70</v>
      </c>
      <c r="C17" s="12" t="s">
        <v>52</v>
      </c>
      <c r="D17" s="12" t="s">
        <v>53</v>
      </c>
      <c r="E17" s="12" t="s">
        <v>58</v>
      </c>
      <c r="F17" s="12" t="s">
        <v>55</v>
      </c>
    </row>
    <row r="18" ht="48" spans="1:6">
      <c r="A18" s="12">
        <v>12</v>
      </c>
      <c r="B18" s="13" t="s">
        <v>71</v>
      </c>
      <c r="C18" s="12" t="s">
        <v>52</v>
      </c>
      <c r="D18" s="12" t="s">
        <v>53</v>
      </c>
      <c r="E18" s="12" t="s">
        <v>62</v>
      </c>
      <c r="F18" s="12" t="s">
        <v>55</v>
      </c>
    </row>
    <row r="19" ht="48" spans="1:6">
      <c r="A19" s="12">
        <v>13</v>
      </c>
      <c r="B19" s="13" t="s">
        <v>72</v>
      </c>
      <c r="C19" s="12" t="s">
        <v>52</v>
      </c>
      <c r="D19" s="12" t="s">
        <v>53</v>
      </c>
      <c r="E19" s="12" t="s">
        <v>62</v>
      </c>
      <c r="F19" s="12" t="s">
        <v>55</v>
      </c>
    </row>
    <row r="20" ht="48" spans="1:6">
      <c r="A20" s="12">
        <v>14</v>
      </c>
      <c r="B20" s="13" t="s">
        <v>73</v>
      </c>
      <c r="C20" s="12" t="s">
        <v>52</v>
      </c>
      <c r="D20" s="12" t="s">
        <v>53</v>
      </c>
      <c r="E20" s="12" t="s">
        <v>62</v>
      </c>
      <c r="F20" s="12" t="s">
        <v>55</v>
      </c>
    </row>
    <row r="21" ht="48" spans="1:6">
      <c r="A21" s="12">
        <v>15</v>
      </c>
      <c r="B21" s="13" t="s">
        <v>74</v>
      </c>
      <c r="C21" s="12" t="s">
        <v>52</v>
      </c>
      <c r="D21" s="12" t="s">
        <v>53</v>
      </c>
      <c r="E21" s="12" t="s">
        <v>62</v>
      </c>
      <c r="F21" s="12" t="s">
        <v>55</v>
      </c>
    </row>
    <row r="22" ht="60" spans="1:6">
      <c r="A22" s="12">
        <v>16</v>
      </c>
      <c r="B22" s="13" t="s">
        <v>75</v>
      </c>
      <c r="C22" s="12" t="s">
        <v>52</v>
      </c>
      <c r="D22" s="12" t="s">
        <v>53</v>
      </c>
      <c r="E22" s="11" t="s">
        <v>62</v>
      </c>
      <c r="F22" s="12" t="s">
        <v>55</v>
      </c>
    </row>
    <row r="23" ht="60" spans="1:6">
      <c r="A23" s="12">
        <v>17</v>
      </c>
      <c r="B23" s="13" t="s">
        <v>76</v>
      </c>
      <c r="C23" s="12" t="s">
        <v>52</v>
      </c>
      <c r="D23" s="12" t="s">
        <v>53</v>
      </c>
      <c r="E23" s="11" t="s">
        <v>62</v>
      </c>
      <c r="F23" s="12" t="s">
        <v>55</v>
      </c>
    </row>
    <row r="24" ht="24" spans="1:6">
      <c r="A24" s="12">
        <v>18</v>
      </c>
      <c r="B24" s="13" t="s">
        <v>77</v>
      </c>
      <c r="C24" s="12" t="s">
        <v>52</v>
      </c>
      <c r="D24" s="12" t="s">
        <v>53</v>
      </c>
      <c r="E24" s="11" t="s">
        <v>62</v>
      </c>
      <c r="F24" s="12" t="s">
        <v>55</v>
      </c>
    </row>
    <row r="25" ht="24" spans="1:6">
      <c r="A25" s="12">
        <v>19</v>
      </c>
      <c r="B25" s="13" t="s">
        <v>78</v>
      </c>
      <c r="C25" s="12" t="s">
        <v>52</v>
      </c>
      <c r="D25" s="12" t="s">
        <v>53</v>
      </c>
      <c r="E25" s="11" t="s">
        <v>79</v>
      </c>
      <c r="F25" s="12" t="s">
        <v>55</v>
      </c>
    </row>
    <row r="26" ht="36" spans="1:6">
      <c r="A26" s="12">
        <v>20</v>
      </c>
      <c r="B26" s="13" t="s">
        <v>80</v>
      </c>
      <c r="C26" s="12" t="s">
        <v>52</v>
      </c>
      <c r="D26" s="12" t="s">
        <v>53</v>
      </c>
      <c r="E26" s="11" t="s">
        <v>64</v>
      </c>
      <c r="F26" s="12" t="s">
        <v>55</v>
      </c>
    </row>
    <row r="27" ht="24" spans="1:6">
      <c r="A27" s="12">
        <v>21</v>
      </c>
      <c r="B27" s="14" t="s">
        <v>81</v>
      </c>
      <c r="C27" s="12" t="s">
        <v>52</v>
      </c>
      <c r="D27" s="12" t="s">
        <v>53</v>
      </c>
      <c r="E27" s="11" t="s">
        <v>60</v>
      </c>
      <c r="F27" s="12" t="s">
        <v>55</v>
      </c>
    </row>
    <row r="28" s="8" customFormat="1" ht="24" spans="1:6">
      <c r="A28" s="12">
        <v>22</v>
      </c>
      <c r="B28" s="12" t="s">
        <v>82</v>
      </c>
      <c r="C28" s="12" t="s">
        <v>52</v>
      </c>
      <c r="D28" s="12" t="s">
        <v>53</v>
      </c>
      <c r="E28" s="12" t="s">
        <v>60</v>
      </c>
      <c r="F28" s="12" t="s">
        <v>55</v>
      </c>
    </row>
    <row r="29" s="8" customFormat="1" ht="36" spans="1:6">
      <c r="A29" s="12">
        <v>23</v>
      </c>
      <c r="B29" s="12" t="s">
        <v>83</v>
      </c>
      <c r="C29" s="12" t="s">
        <v>52</v>
      </c>
      <c r="D29" s="12" t="s">
        <v>53</v>
      </c>
      <c r="E29" s="12" t="s">
        <v>67</v>
      </c>
      <c r="F29" s="12" t="s">
        <v>55</v>
      </c>
    </row>
    <row r="30" s="8" customFormat="1" ht="36" spans="1:6">
      <c r="A30" s="12">
        <v>24</v>
      </c>
      <c r="B30" s="12" t="s">
        <v>84</v>
      </c>
      <c r="C30" s="12" t="s">
        <v>52</v>
      </c>
      <c r="D30" s="12" t="s">
        <v>53</v>
      </c>
      <c r="E30" s="12" t="s">
        <v>64</v>
      </c>
      <c r="F30" s="12" t="s">
        <v>55</v>
      </c>
    </row>
    <row r="31" s="8" customFormat="1" ht="24" spans="1:6">
      <c r="A31" s="12">
        <v>25</v>
      </c>
      <c r="B31" s="12" t="s">
        <v>11</v>
      </c>
      <c r="C31" s="12" t="s">
        <v>52</v>
      </c>
      <c r="D31" s="12" t="s">
        <v>38</v>
      </c>
      <c r="E31" s="12" t="s">
        <v>85</v>
      </c>
      <c r="F31" s="12" t="s">
        <v>86</v>
      </c>
    </row>
    <row r="32" s="8" customFormat="1" spans="1:6">
      <c r="A32" s="12">
        <v>26</v>
      </c>
      <c r="B32" s="12" t="s">
        <v>87</v>
      </c>
      <c r="C32" s="12" t="s">
        <v>52</v>
      </c>
      <c r="D32" s="12" t="s">
        <v>38</v>
      </c>
      <c r="E32" s="12" t="s">
        <v>88</v>
      </c>
      <c r="F32" s="12" t="s">
        <v>55</v>
      </c>
    </row>
    <row r="33" s="8" customFormat="1" spans="1:6">
      <c r="A33" s="12">
        <v>27</v>
      </c>
      <c r="B33" s="12" t="s">
        <v>89</v>
      </c>
      <c r="C33" s="12" t="s">
        <v>52</v>
      </c>
      <c r="D33" s="12" t="s">
        <v>38</v>
      </c>
      <c r="E33" s="12" t="s">
        <v>90</v>
      </c>
      <c r="F33" s="12" t="s">
        <v>55</v>
      </c>
    </row>
    <row r="34" ht="24" spans="1:6">
      <c r="A34" s="12">
        <v>28</v>
      </c>
      <c r="B34" s="12" t="s">
        <v>91</v>
      </c>
      <c r="C34" s="12" t="s">
        <v>52</v>
      </c>
      <c r="D34" s="12" t="s">
        <v>38</v>
      </c>
      <c r="E34" s="12" t="s">
        <v>92</v>
      </c>
      <c r="F34" s="12" t="s">
        <v>55</v>
      </c>
    </row>
    <row r="35" ht="24" spans="1:6">
      <c r="A35" s="12">
        <v>29</v>
      </c>
      <c r="B35" s="16" t="s">
        <v>93</v>
      </c>
      <c r="C35" s="17" t="s">
        <v>52</v>
      </c>
      <c r="D35" s="17" t="s">
        <v>38</v>
      </c>
      <c r="E35" s="17" t="s">
        <v>92</v>
      </c>
      <c r="F35" s="17" t="s">
        <v>55</v>
      </c>
    </row>
    <row r="36" ht="36" spans="1:6">
      <c r="A36" s="12">
        <v>30</v>
      </c>
      <c r="B36" s="16" t="s">
        <v>94</v>
      </c>
      <c r="C36" s="17" t="s">
        <v>52</v>
      </c>
      <c r="D36" s="17" t="s">
        <v>38</v>
      </c>
      <c r="E36" s="17" t="s">
        <v>92</v>
      </c>
      <c r="F36" s="17" t="s">
        <v>55</v>
      </c>
    </row>
    <row r="37" ht="24" spans="1:6">
      <c r="A37" s="12">
        <v>31</v>
      </c>
      <c r="B37" s="16" t="s">
        <v>95</v>
      </c>
      <c r="C37" s="17" t="s">
        <v>52</v>
      </c>
      <c r="D37" s="17" t="s">
        <v>38</v>
      </c>
      <c r="E37" s="17" t="s">
        <v>96</v>
      </c>
      <c r="F37" s="17" t="s">
        <v>55</v>
      </c>
    </row>
    <row r="38" spans="1:6">
      <c r="A38" s="12">
        <v>32</v>
      </c>
      <c r="B38" s="16" t="s">
        <v>97</v>
      </c>
      <c r="C38" s="17" t="s">
        <v>52</v>
      </c>
      <c r="D38" s="17" t="s">
        <v>38</v>
      </c>
      <c r="E38" s="17" t="s">
        <v>92</v>
      </c>
      <c r="F38" s="17" t="s">
        <v>55</v>
      </c>
    </row>
    <row r="39" spans="1:6">
      <c r="A39" s="12">
        <v>33</v>
      </c>
      <c r="B39" s="16" t="s">
        <v>98</v>
      </c>
      <c r="C39" s="17" t="s">
        <v>52</v>
      </c>
      <c r="D39" s="17" t="s">
        <v>38</v>
      </c>
      <c r="E39" s="17" t="s">
        <v>90</v>
      </c>
      <c r="F39" s="17" t="s">
        <v>55</v>
      </c>
    </row>
    <row r="40" spans="1:6">
      <c r="A40" s="12">
        <v>34</v>
      </c>
      <c r="B40" s="16" t="s">
        <v>99</v>
      </c>
      <c r="C40" s="18" t="s">
        <v>52</v>
      </c>
      <c r="D40" s="18" t="s">
        <v>38</v>
      </c>
      <c r="E40" s="17" t="s">
        <v>100</v>
      </c>
      <c r="F40" s="18" t="s">
        <v>55</v>
      </c>
    </row>
    <row r="41" spans="1:6">
      <c r="A41" s="12">
        <v>35</v>
      </c>
      <c r="B41" s="16" t="s">
        <v>101</v>
      </c>
      <c r="C41" s="18" t="s">
        <v>52</v>
      </c>
      <c r="D41" s="18" t="s">
        <v>38</v>
      </c>
      <c r="E41" s="17" t="s">
        <v>92</v>
      </c>
      <c r="F41" s="18" t="s">
        <v>55</v>
      </c>
    </row>
    <row r="42" spans="1:6">
      <c r="A42" s="12">
        <v>36</v>
      </c>
      <c r="B42" s="16" t="s">
        <v>102</v>
      </c>
      <c r="C42" s="18" t="s">
        <v>52</v>
      </c>
      <c r="D42" s="18" t="s">
        <v>38</v>
      </c>
      <c r="E42" s="17" t="s">
        <v>88</v>
      </c>
      <c r="F42" s="18" t="s">
        <v>55</v>
      </c>
    </row>
    <row r="43" spans="1:6">
      <c r="A43" s="12">
        <v>37</v>
      </c>
      <c r="B43" s="16" t="s">
        <v>103</v>
      </c>
      <c r="C43" s="18" t="s">
        <v>52</v>
      </c>
      <c r="D43" s="18" t="s">
        <v>38</v>
      </c>
      <c r="E43" s="17" t="s">
        <v>92</v>
      </c>
      <c r="F43" s="18" t="s">
        <v>55</v>
      </c>
    </row>
    <row r="44" spans="1:6">
      <c r="A44" s="12">
        <v>38</v>
      </c>
      <c r="B44" s="16" t="s">
        <v>104</v>
      </c>
      <c r="C44" s="18" t="s">
        <v>52</v>
      </c>
      <c r="D44" s="18" t="s">
        <v>38</v>
      </c>
      <c r="E44" s="17" t="s">
        <v>105</v>
      </c>
      <c r="F44" s="18" t="s">
        <v>55</v>
      </c>
    </row>
    <row r="45" spans="1:6">
      <c r="A45" s="12">
        <v>39</v>
      </c>
      <c r="B45" s="17" t="s">
        <v>106</v>
      </c>
      <c r="C45" s="17" t="s">
        <v>52</v>
      </c>
      <c r="D45" s="17" t="s">
        <v>38</v>
      </c>
      <c r="E45" s="17" t="s">
        <v>105</v>
      </c>
      <c r="F45" s="17" t="s">
        <v>55</v>
      </c>
    </row>
    <row r="46" ht="48" spans="1:6">
      <c r="A46" s="12">
        <v>40</v>
      </c>
      <c r="B46" s="16" t="s">
        <v>107</v>
      </c>
      <c r="C46" s="17" t="s">
        <v>52</v>
      </c>
      <c r="D46" s="17" t="s">
        <v>38</v>
      </c>
      <c r="E46" s="17" t="s">
        <v>85</v>
      </c>
      <c r="F46" s="17" t="s">
        <v>55</v>
      </c>
    </row>
    <row r="47" ht="48" spans="1:6">
      <c r="A47" s="12">
        <v>41</v>
      </c>
      <c r="B47" s="16" t="s">
        <v>108</v>
      </c>
      <c r="C47" s="17" t="s">
        <v>52</v>
      </c>
      <c r="D47" s="17" t="s">
        <v>38</v>
      </c>
      <c r="E47" s="17" t="s">
        <v>109</v>
      </c>
      <c r="F47" s="17" t="s">
        <v>55</v>
      </c>
    </row>
    <row r="48" ht="48" spans="1:6">
      <c r="A48" s="12">
        <v>42</v>
      </c>
      <c r="B48" s="16" t="s">
        <v>110</v>
      </c>
      <c r="C48" s="17" t="s">
        <v>52</v>
      </c>
      <c r="D48" s="17" t="s">
        <v>38</v>
      </c>
      <c r="E48" s="17" t="s">
        <v>92</v>
      </c>
      <c r="F48" s="17" t="s">
        <v>55</v>
      </c>
    </row>
    <row r="49" ht="48" spans="1:6">
      <c r="A49" s="12">
        <v>43</v>
      </c>
      <c r="B49" s="16" t="s">
        <v>111</v>
      </c>
      <c r="C49" s="17" t="s">
        <v>52</v>
      </c>
      <c r="D49" s="17" t="s">
        <v>38</v>
      </c>
      <c r="E49" s="17" t="s">
        <v>92</v>
      </c>
      <c r="F49" s="17" t="s">
        <v>55</v>
      </c>
    </row>
    <row r="50" ht="48" spans="1:6">
      <c r="A50" s="12">
        <v>44</v>
      </c>
      <c r="B50" s="16" t="s">
        <v>112</v>
      </c>
      <c r="C50" s="17" t="s">
        <v>52</v>
      </c>
      <c r="D50" s="17" t="s">
        <v>38</v>
      </c>
      <c r="E50" s="17" t="s">
        <v>113</v>
      </c>
      <c r="F50" s="17" t="s">
        <v>55</v>
      </c>
    </row>
    <row r="51" ht="48" spans="1:6">
      <c r="A51" s="12">
        <v>45</v>
      </c>
      <c r="B51" s="16" t="s">
        <v>114</v>
      </c>
      <c r="C51" s="17" t="s">
        <v>52</v>
      </c>
      <c r="D51" s="17" t="s">
        <v>38</v>
      </c>
      <c r="E51" s="17" t="s">
        <v>92</v>
      </c>
      <c r="F51" s="17" t="s">
        <v>55</v>
      </c>
    </row>
    <row r="52" ht="36" spans="1:6">
      <c r="A52" s="12">
        <v>46</v>
      </c>
      <c r="B52" s="16" t="s">
        <v>115</v>
      </c>
      <c r="C52" s="17" t="s">
        <v>52</v>
      </c>
      <c r="D52" s="17" t="s">
        <v>38</v>
      </c>
      <c r="E52" s="19" t="s">
        <v>85</v>
      </c>
      <c r="F52" s="17" t="s">
        <v>55</v>
      </c>
    </row>
    <row r="53" ht="36" spans="1:6">
      <c r="A53" s="12">
        <v>47</v>
      </c>
      <c r="B53" s="16" t="s">
        <v>116</v>
      </c>
      <c r="C53" s="17" t="s">
        <v>52</v>
      </c>
      <c r="D53" s="17" t="s">
        <v>38</v>
      </c>
      <c r="E53" s="19" t="s">
        <v>85</v>
      </c>
      <c r="F53" s="17" t="s">
        <v>55</v>
      </c>
    </row>
    <row r="54" ht="48" spans="1:6">
      <c r="A54" s="12">
        <v>48</v>
      </c>
      <c r="B54" s="20" t="s">
        <v>117</v>
      </c>
      <c r="C54" s="12" t="s">
        <v>52</v>
      </c>
      <c r="D54" s="12" t="s">
        <v>35</v>
      </c>
      <c r="E54" s="20" t="s">
        <v>118</v>
      </c>
      <c r="F54" s="12" t="s">
        <v>55</v>
      </c>
    </row>
    <row r="55" ht="48" spans="1:6">
      <c r="A55" s="12">
        <v>49</v>
      </c>
      <c r="B55" s="20" t="s">
        <v>119</v>
      </c>
      <c r="C55" s="12" t="s">
        <v>52</v>
      </c>
      <c r="D55" s="12" t="s">
        <v>35</v>
      </c>
      <c r="E55" s="20" t="s">
        <v>120</v>
      </c>
      <c r="F55" s="12" t="s">
        <v>55</v>
      </c>
    </row>
    <row r="56" ht="48" spans="1:6">
      <c r="A56" s="12">
        <v>50</v>
      </c>
      <c r="B56" s="20" t="s">
        <v>121</v>
      </c>
      <c r="C56" s="12" t="s">
        <v>52</v>
      </c>
      <c r="D56" s="12" t="s">
        <v>35</v>
      </c>
      <c r="E56" s="20" t="s">
        <v>122</v>
      </c>
      <c r="F56" s="12" t="s">
        <v>55</v>
      </c>
    </row>
    <row r="57" ht="48" spans="1:6">
      <c r="A57" s="12">
        <v>51</v>
      </c>
      <c r="B57" s="20" t="s">
        <v>123</v>
      </c>
      <c r="C57" s="12" t="s">
        <v>52</v>
      </c>
      <c r="D57" s="12" t="s">
        <v>35</v>
      </c>
      <c r="E57" s="20" t="s">
        <v>124</v>
      </c>
      <c r="F57" s="12" t="s">
        <v>55</v>
      </c>
    </row>
    <row r="58" ht="24" spans="1:6">
      <c r="A58" s="12">
        <v>52</v>
      </c>
      <c r="B58" s="20" t="s">
        <v>125</v>
      </c>
      <c r="C58" s="12" t="s">
        <v>52</v>
      </c>
      <c r="D58" s="12" t="s">
        <v>35</v>
      </c>
      <c r="E58" s="20" t="s">
        <v>126</v>
      </c>
      <c r="F58" s="12" t="s">
        <v>55</v>
      </c>
    </row>
    <row r="59" ht="24" spans="1:6">
      <c r="A59" s="12">
        <v>53</v>
      </c>
      <c r="B59" s="20" t="s">
        <v>127</v>
      </c>
      <c r="C59" s="12" t="s">
        <v>52</v>
      </c>
      <c r="D59" s="12" t="s">
        <v>35</v>
      </c>
      <c r="E59" s="20" t="s">
        <v>128</v>
      </c>
      <c r="F59" s="12" t="s">
        <v>55</v>
      </c>
    </row>
    <row r="60" ht="24" spans="1:6">
      <c r="A60" s="12">
        <v>54</v>
      </c>
      <c r="B60" s="20" t="s">
        <v>129</v>
      </c>
      <c r="C60" s="12" t="s">
        <v>52</v>
      </c>
      <c r="D60" s="12" t="s">
        <v>35</v>
      </c>
      <c r="E60" s="20" t="s">
        <v>130</v>
      </c>
      <c r="F60" s="12" t="s">
        <v>55</v>
      </c>
    </row>
    <row r="61" ht="24" spans="1:6">
      <c r="A61" s="12">
        <v>55</v>
      </c>
      <c r="B61" s="20" t="s">
        <v>131</v>
      </c>
      <c r="C61" s="12" t="s">
        <v>52</v>
      </c>
      <c r="D61" s="12" t="s">
        <v>35</v>
      </c>
      <c r="E61" s="20" t="s">
        <v>132</v>
      </c>
      <c r="F61" s="12" t="s">
        <v>55</v>
      </c>
    </row>
    <row r="62" ht="36" spans="1:6">
      <c r="A62" s="12">
        <v>56</v>
      </c>
      <c r="B62" s="20" t="s">
        <v>133</v>
      </c>
      <c r="C62" s="12" t="s">
        <v>52</v>
      </c>
      <c r="D62" s="12" t="s">
        <v>35</v>
      </c>
      <c r="E62" s="20" t="s">
        <v>134</v>
      </c>
      <c r="F62" s="12" t="s">
        <v>55</v>
      </c>
    </row>
    <row r="63" ht="24" spans="1:6">
      <c r="A63" s="12">
        <v>57</v>
      </c>
      <c r="B63" s="20" t="s">
        <v>135</v>
      </c>
      <c r="C63" s="12" t="s">
        <v>52</v>
      </c>
      <c r="D63" s="12" t="s">
        <v>35</v>
      </c>
      <c r="E63" s="20" t="s">
        <v>136</v>
      </c>
      <c r="F63" s="12" t="s">
        <v>55</v>
      </c>
    </row>
    <row r="64" ht="48" spans="1:6">
      <c r="A64" s="12">
        <v>58</v>
      </c>
      <c r="B64" s="20" t="s">
        <v>137</v>
      </c>
      <c r="C64" s="12" t="s">
        <v>52</v>
      </c>
      <c r="D64" s="12" t="s">
        <v>35</v>
      </c>
      <c r="E64" s="20" t="s">
        <v>138</v>
      </c>
      <c r="F64" s="12" t="s">
        <v>55</v>
      </c>
    </row>
    <row r="65" ht="48" spans="1:6">
      <c r="A65" s="12">
        <v>59</v>
      </c>
      <c r="B65" s="20" t="s">
        <v>139</v>
      </c>
      <c r="C65" s="12" t="s">
        <v>52</v>
      </c>
      <c r="D65" s="12" t="s">
        <v>35</v>
      </c>
      <c r="E65" s="20" t="s">
        <v>140</v>
      </c>
      <c r="F65" s="12" t="s">
        <v>55</v>
      </c>
    </row>
    <row r="66" ht="48" spans="1:6">
      <c r="A66" s="12">
        <v>60</v>
      </c>
      <c r="B66" s="20" t="s">
        <v>141</v>
      </c>
      <c r="C66" s="12" t="s">
        <v>52</v>
      </c>
      <c r="D66" s="12" t="s">
        <v>35</v>
      </c>
      <c r="E66" s="20" t="s">
        <v>142</v>
      </c>
      <c r="F66" s="12" t="s">
        <v>55</v>
      </c>
    </row>
    <row r="67" ht="48" spans="1:6">
      <c r="A67" s="12">
        <v>61</v>
      </c>
      <c r="B67" s="20" t="s">
        <v>143</v>
      </c>
      <c r="C67" s="12" t="s">
        <v>52</v>
      </c>
      <c r="D67" s="12" t="s">
        <v>35</v>
      </c>
      <c r="E67" s="20" t="s">
        <v>144</v>
      </c>
      <c r="F67" s="12" t="s">
        <v>55</v>
      </c>
    </row>
    <row r="68" ht="48" spans="1:6">
      <c r="A68" s="12">
        <v>62</v>
      </c>
      <c r="B68" s="20" t="s">
        <v>145</v>
      </c>
      <c r="C68" s="12" t="s">
        <v>52</v>
      </c>
      <c r="D68" s="12" t="s">
        <v>35</v>
      </c>
      <c r="E68" s="20" t="s">
        <v>146</v>
      </c>
      <c r="F68" s="12" t="s">
        <v>55</v>
      </c>
    </row>
    <row r="69" ht="24" spans="1:6">
      <c r="A69" s="12">
        <v>63</v>
      </c>
      <c r="B69" s="20" t="s">
        <v>147</v>
      </c>
      <c r="C69" s="12" t="s">
        <v>52</v>
      </c>
      <c r="D69" s="12" t="s">
        <v>35</v>
      </c>
      <c r="E69" s="20" t="s">
        <v>148</v>
      </c>
      <c r="F69" s="12" t="s">
        <v>55</v>
      </c>
    </row>
    <row r="70" ht="24" spans="1:6">
      <c r="A70" s="12">
        <v>64</v>
      </c>
      <c r="B70" s="12" t="s">
        <v>17</v>
      </c>
      <c r="C70" s="12" t="s">
        <v>52</v>
      </c>
      <c r="D70" s="11" t="s">
        <v>35</v>
      </c>
      <c r="E70" s="12" t="s">
        <v>149</v>
      </c>
      <c r="F70" s="11" t="s">
        <v>150</v>
      </c>
    </row>
    <row r="71" ht="48" spans="1:6">
      <c r="A71" s="12">
        <v>65</v>
      </c>
      <c r="B71" s="12" t="s">
        <v>151</v>
      </c>
      <c r="C71" s="11" t="s">
        <v>52</v>
      </c>
      <c r="D71" s="11" t="s">
        <v>35</v>
      </c>
      <c r="E71" s="12" t="s">
        <v>152</v>
      </c>
      <c r="F71" s="11" t="s">
        <v>55</v>
      </c>
    </row>
    <row r="72" ht="24" spans="1:6">
      <c r="A72" s="12">
        <v>66</v>
      </c>
      <c r="B72" s="12" t="s">
        <v>153</v>
      </c>
      <c r="C72" s="12" t="s">
        <v>52</v>
      </c>
      <c r="D72" s="12" t="s">
        <v>154</v>
      </c>
      <c r="E72" s="12" t="s">
        <v>155</v>
      </c>
      <c r="F72" s="12" t="s">
        <v>156</v>
      </c>
    </row>
    <row r="73" ht="24" spans="1:6">
      <c r="A73" s="12">
        <v>67</v>
      </c>
      <c r="B73" s="12" t="s">
        <v>6</v>
      </c>
      <c r="C73" s="12" t="s">
        <v>52</v>
      </c>
      <c r="D73" s="12" t="s">
        <v>41</v>
      </c>
      <c r="E73" s="14" t="s">
        <v>157</v>
      </c>
      <c r="F73" s="12" t="s">
        <v>158</v>
      </c>
    </row>
    <row r="74" ht="24" spans="1:6">
      <c r="A74" s="12">
        <v>68</v>
      </c>
      <c r="B74" s="12" t="s">
        <v>8</v>
      </c>
      <c r="C74" s="12" t="s">
        <v>52</v>
      </c>
      <c r="D74" s="12" t="s">
        <v>41</v>
      </c>
      <c r="E74" s="14" t="s">
        <v>159</v>
      </c>
      <c r="F74" s="12" t="s">
        <v>55</v>
      </c>
    </row>
    <row r="75" ht="24" spans="1:6">
      <c r="A75" s="12">
        <v>69</v>
      </c>
      <c r="B75" s="21" t="s">
        <v>26</v>
      </c>
      <c r="C75" s="12" t="s">
        <v>52</v>
      </c>
      <c r="D75" s="12" t="s">
        <v>41</v>
      </c>
      <c r="E75" s="12" t="s">
        <v>160</v>
      </c>
      <c r="F75" s="12" t="s">
        <v>161</v>
      </c>
    </row>
    <row r="76" spans="1:6">
      <c r="A76" s="12">
        <v>70</v>
      </c>
      <c r="B76" s="13" t="s">
        <v>162</v>
      </c>
      <c r="C76" s="12" t="s">
        <v>52</v>
      </c>
      <c r="D76" s="12" t="s">
        <v>41</v>
      </c>
      <c r="E76" s="12" t="s">
        <v>163</v>
      </c>
      <c r="F76" s="12" t="s">
        <v>55</v>
      </c>
    </row>
    <row r="77" ht="24" spans="1:6">
      <c r="A77" s="12">
        <v>71</v>
      </c>
      <c r="B77" s="13" t="s">
        <v>164</v>
      </c>
      <c r="C77" s="12" t="s">
        <v>52</v>
      </c>
      <c r="D77" s="12" t="s">
        <v>41</v>
      </c>
      <c r="E77" s="12" t="s">
        <v>165</v>
      </c>
      <c r="F77" s="12" t="s">
        <v>55</v>
      </c>
    </row>
    <row r="78" ht="48" spans="1:6">
      <c r="A78" s="12">
        <v>72</v>
      </c>
      <c r="B78" s="13" t="s">
        <v>166</v>
      </c>
      <c r="C78" s="12" t="s">
        <v>52</v>
      </c>
      <c r="D78" s="12" t="s">
        <v>41</v>
      </c>
      <c r="E78" s="12" t="s">
        <v>167</v>
      </c>
      <c r="F78" s="12" t="s">
        <v>55</v>
      </c>
    </row>
    <row r="79" ht="24" spans="1:6">
      <c r="A79" s="12">
        <v>73</v>
      </c>
      <c r="B79" s="13" t="s">
        <v>168</v>
      </c>
      <c r="C79" s="12" t="s">
        <v>52</v>
      </c>
      <c r="D79" s="12" t="s">
        <v>41</v>
      </c>
      <c r="E79" s="14" t="s">
        <v>169</v>
      </c>
      <c r="F79" s="12" t="s">
        <v>55</v>
      </c>
    </row>
    <row r="80" ht="24" spans="1:6">
      <c r="A80" s="12">
        <v>74</v>
      </c>
      <c r="B80" s="13" t="s">
        <v>170</v>
      </c>
      <c r="C80" s="12" t="s">
        <v>52</v>
      </c>
      <c r="D80" s="12" t="s">
        <v>41</v>
      </c>
      <c r="E80" s="14" t="s">
        <v>171</v>
      </c>
      <c r="F80" s="12" t="s">
        <v>55</v>
      </c>
    </row>
    <row r="81" ht="24" spans="1:6">
      <c r="A81" s="12">
        <v>75</v>
      </c>
      <c r="B81" s="13" t="s">
        <v>172</v>
      </c>
      <c r="C81" s="12" t="s">
        <v>52</v>
      </c>
      <c r="D81" s="12" t="s">
        <v>41</v>
      </c>
      <c r="E81" s="14" t="s">
        <v>173</v>
      </c>
      <c r="F81" s="12" t="s">
        <v>55</v>
      </c>
    </row>
    <row r="82" ht="24" spans="1:6">
      <c r="A82" s="12">
        <v>76</v>
      </c>
      <c r="B82" s="14" t="s">
        <v>174</v>
      </c>
      <c r="C82" s="12" t="s">
        <v>52</v>
      </c>
      <c r="D82" s="12" t="s">
        <v>41</v>
      </c>
      <c r="E82" s="14" t="s">
        <v>175</v>
      </c>
      <c r="F82" s="12" t="s">
        <v>55</v>
      </c>
    </row>
    <row r="83" ht="36" spans="1:6">
      <c r="A83" s="12">
        <v>77</v>
      </c>
      <c r="B83" s="14" t="s">
        <v>176</v>
      </c>
      <c r="C83" s="12" t="s">
        <v>52</v>
      </c>
      <c r="D83" s="12" t="s">
        <v>41</v>
      </c>
      <c r="E83" s="14" t="s">
        <v>177</v>
      </c>
      <c r="F83" s="12" t="s">
        <v>55</v>
      </c>
    </row>
    <row r="84" ht="24" spans="1:6">
      <c r="A84" s="12">
        <v>78</v>
      </c>
      <c r="B84" s="14" t="s">
        <v>178</v>
      </c>
      <c r="C84" s="12" t="s">
        <v>52</v>
      </c>
      <c r="D84" s="12" t="s">
        <v>41</v>
      </c>
      <c r="E84" s="14" t="s">
        <v>179</v>
      </c>
      <c r="F84" s="12" t="s">
        <v>55</v>
      </c>
    </row>
    <row r="85" ht="24" spans="1:6">
      <c r="A85" s="12">
        <v>79</v>
      </c>
      <c r="B85" s="14" t="s">
        <v>180</v>
      </c>
      <c r="C85" s="12" t="s">
        <v>52</v>
      </c>
      <c r="D85" s="12" t="s">
        <v>41</v>
      </c>
      <c r="E85" s="14" t="s">
        <v>181</v>
      </c>
      <c r="F85" s="12" t="s">
        <v>55</v>
      </c>
    </row>
    <row r="86" ht="24" spans="1:6">
      <c r="A86" s="12">
        <v>80</v>
      </c>
      <c r="B86" s="14" t="s">
        <v>182</v>
      </c>
      <c r="C86" s="12" t="s">
        <v>52</v>
      </c>
      <c r="D86" s="12" t="s">
        <v>41</v>
      </c>
      <c r="E86" s="14" t="s">
        <v>183</v>
      </c>
      <c r="F86" s="12" t="s">
        <v>55</v>
      </c>
    </row>
    <row r="87" ht="24" spans="1:6">
      <c r="A87" s="12">
        <v>81</v>
      </c>
      <c r="B87" s="14" t="s">
        <v>184</v>
      </c>
      <c r="C87" s="12" t="s">
        <v>52</v>
      </c>
      <c r="D87" s="12" t="s">
        <v>41</v>
      </c>
      <c r="E87" s="14" t="s">
        <v>185</v>
      </c>
      <c r="F87" s="12" t="s">
        <v>55</v>
      </c>
    </row>
    <row r="88" ht="24" spans="1:6">
      <c r="A88" s="12">
        <v>82</v>
      </c>
      <c r="B88" s="14" t="s">
        <v>186</v>
      </c>
      <c r="C88" s="12" t="s">
        <v>52</v>
      </c>
      <c r="D88" s="12" t="s">
        <v>41</v>
      </c>
      <c r="E88" s="12" t="s">
        <v>187</v>
      </c>
      <c r="F88" s="12" t="s">
        <v>55</v>
      </c>
    </row>
    <row r="89" ht="24" spans="1:6">
      <c r="A89" s="12">
        <v>83</v>
      </c>
      <c r="B89" s="14" t="s">
        <v>188</v>
      </c>
      <c r="C89" s="12" t="s">
        <v>52</v>
      </c>
      <c r="D89" s="12" t="s">
        <v>41</v>
      </c>
      <c r="E89" s="12" t="s">
        <v>189</v>
      </c>
      <c r="F89" s="12" t="s">
        <v>55</v>
      </c>
    </row>
    <row r="90" ht="24" spans="1:6">
      <c r="A90" s="12">
        <v>84</v>
      </c>
      <c r="B90" s="22" t="s">
        <v>190</v>
      </c>
      <c r="C90" s="12" t="s">
        <v>52</v>
      </c>
      <c r="D90" s="12" t="s">
        <v>41</v>
      </c>
      <c r="E90" s="22" t="s">
        <v>191</v>
      </c>
      <c r="F90" s="12" t="s">
        <v>55</v>
      </c>
    </row>
    <row r="91" ht="24" spans="1:6">
      <c r="A91" s="12">
        <v>85</v>
      </c>
      <c r="B91" s="22" t="s">
        <v>192</v>
      </c>
      <c r="C91" s="12" t="s">
        <v>52</v>
      </c>
      <c r="D91" s="12" t="s">
        <v>41</v>
      </c>
      <c r="E91" s="12" t="s">
        <v>193</v>
      </c>
      <c r="F91" s="12" t="s">
        <v>55</v>
      </c>
    </row>
    <row r="92" ht="24" spans="1:6">
      <c r="A92" s="12">
        <v>86</v>
      </c>
      <c r="B92" s="22" t="s">
        <v>194</v>
      </c>
      <c r="C92" s="12" t="s">
        <v>52</v>
      </c>
      <c r="D92" s="12" t="s">
        <v>41</v>
      </c>
      <c r="E92" s="22" t="s">
        <v>195</v>
      </c>
      <c r="F92" s="12" t="s">
        <v>55</v>
      </c>
    </row>
    <row r="93" spans="1:6">
      <c r="A93" s="12">
        <v>87</v>
      </c>
      <c r="B93" s="22" t="s">
        <v>196</v>
      </c>
      <c r="C93" s="12" t="s">
        <v>52</v>
      </c>
      <c r="D93" s="12" t="s">
        <v>41</v>
      </c>
      <c r="E93" s="22" t="s">
        <v>197</v>
      </c>
      <c r="F93" s="12" t="s">
        <v>55</v>
      </c>
    </row>
    <row r="94" ht="36" spans="1:6">
      <c r="A94" s="12">
        <v>88</v>
      </c>
      <c r="B94" s="22" t="s">
        <v>198</v>
      </c>
      <c r="C94" s="12" t="s">
        <v>52</v>
      </c>
      <c r="D94" s="12" t="s">
        <v>41</v>
      </c>
      <c r="E94" s="22" t="s">
        <v>199</v>
      </c>
      <c r="F94" s="12" t="s">
        <v>55</v>
      </c>
    </row>
    <row r="95" ht="36" spans="1:6">
      <c r="A95" s="12">
        <v>89</v>
      </c>
      <c r="B95" s="22" t="s">
        <v>200</v>
      </c>
      <c r="C95" s="12" t="s">
        <v>52</v>
      </c>
      <c r="D95" s="12" t="s">
        <v>41</v>
      </c>
      <c r="E95" s="22" t="s">
        <v>201</v>
      </c>
      <c r="F95" s="12" t="s">
        <v>55</v>
      </c>
    </row>
    <row r="96" ht="36" spans="1:6">
      <c r="A96" s="12">
        <v>90</v>
      </c>
      <c r="B96" s="22" t="s">
        <v>202</v>
      </c>
      <c r="C96" s="12" t="s">
        <v>52</v>
      </c>
      <c r="D96" s="12" t="s">
        <v>41</v>
      </c>
      <c r="E96" s="22" t="s">
        <v>203</v>
      </c>
      <c r="F96" s="12" t="s">
        <v>55</v>
      </c>
    </row>
    <row r="97" ht="48" spans="1:6">
      <c r="A97" s="12">
        <v>91</v>
      </c>
      <c r="B97" s="22" t="s">
        <v>204</v>
      </c>
      <c r="C97" s="12" t="s">
        <v>52</v>
      </c>
      <c r="D97" s="12" t="s">
        <v>41</v>
      </c>
      <c r="E97" s="22" t="s">
        <v>205</v>
      </c>
      <c r="F97" s="12" t="s">
        <v>55</v>
      </c>
    </row>
    <row r="98" ht="48" spans="1:6">
      <c r="A98" s="12">
        <v>92</v>
      </c>
      <c r="B98" s="22" t="s">
        <v>206</v>
      </c>
      <c r="C98" s="12" t="s">
        <v>52</v>
      </c>
      <c r="D98" s="12" t="s">
        <v>41</v>
      </c>
      <c r="E98" s="22" t="s">
        <v>207</v>
      </c>
      <c r="F98" s="12" t="s">
        <v>55</v>
      </c>
    </row>
    <row r="99" ht="48" spans="1:6">
      <c r="A99" s="12">
        <v>93</v>
      </c>
      <c r="B99" s="22" t="s">
        <v>208</v>
      </c>
      <c r="C99" s="12" t="s">
        <v>52</v>
      </c>
      <c r="D99" s="12" t="s">
        <v>41</v>
      </c>
      <c r="E99" s="22" t="s">
        <v>209</v>
      </c>
      <c r="F99" s="12" t="s">
        <v>55</v>
      </c>
    </row>
    <row r="100" ht="48" spans="1:6">
      <c r="A100" s="12">
        <v>94</v>
      </c>
      <c r="B100" s="22" t="s">
        <v>210</v>
      </c>
      <c r="C100" s="12" t="s">
        <v>52</v>
      </c>
      <c r="D100" s="12" t="s">
        <v>41</v>
      </c>
      <c r="E100" s="22" t="s">
        <v>211</v>
      </c>
      <c r="F100" s="12" t="s">
        <v>55</v>
      </c>
    </row>
    <row r="101" ht="48" spans="1:6">
      <c r="A101" s="12">
        <v>95</v>
      </c>
      <c r="B101" s="22" t="s">
        <v>212</v>
      </c>
      <c r="C101" s="12" t="s">
        <v>52</v>
      </c>
      <c r="D101" s="12" t="s">
        <v>41</v>
      </c>
      <c r="E101" s="22" t="s">
        <v>213</v>
      </c>
      <c r="F101" s="12" t="s">
        <v>55</v>
      </c>
    </row>
    <row r="102" ht="48" spans="1:6">
      <c r="A102" s="12">
        <v>96</v>
      </c>
      <c r="B102" s="22" t="s">
        <v>214</v>
      </c>
      <c r="C102" s="12" t="s">
        <v>52</v>
      </c>
      <c r="D102" s="12" t="s">
        <v>41</v>
      </c>
      <c r="E102" s="22" t="s">
        <v>215</v>
      </c>
      <c r="F102" s="12" t="s">
        <v>55</v>
      </c>
    </row>
    <row r="103" ht="48" spans="1:6">
      <c r="A103" s="12">
        <v>97</v>
      </c>
      <c r="B103" s="22" t="s">
        <v>216</v>
      </c>
      <c r="C103" s="12" t="s">
        <v>52</v>
      </c>
      <c r="D103" s="12" t="s">
        <v>41</v>
      </c>
      <c r="E103" s="22" t="s">
        <v>217</v>
      </c>
      <c r="F103" s="12" t="s">
        <v>55</v>
      </c>
    </row>
    <row r="104" ht="48" spans="1:6">
      <c r="A104" s="12">
        <v>98</v>
      </c>
      <c r="B104" s="22" t="s">
        <v>218</v>
      </c>
      <c r="C104" s="12" t="s">
        <v>52</v>
      </c>
      <c r="D104" s="12" t="s">
        <v>41</v>
      </c>
      <c r="E104" s="22" t="s">
        <v>219</v>
      </c>
      <c r="F104" s="12" t="s">
        <v>55</v>
      </c>
    </row>
    <row r="105" ht="48" spans="1:6">
      <c r="A105" s="12">
        <v>99</v>
      </c>
      <c r="B105" s="20" t="s">
        <v>220</v>
      </c>
      <c r="C105" s="12" t="s">
        <v>52</v>
      </c>
      <c r="D105" s="12" t="s">
        <v>41</v>
      </c>
      <c r="E105" s="22" t="s">
        <v>221</v>
      </c>
      <c r="F105" s="12" t="s">
        <v>55</v>
      </c>
    </row>
    <row r="106" ht="24" spans="1:6">
      <c r="A106" s="12">
        <v>100</v>
      </c>
      <c r="B106" s="20" t="s">
        <v>42</v>
      </c>
      <c r="C106" s="12" t="s">
        <v>52</v>
      </c>
      <c r="D106" s="12" t="s">
        <v>41</v>
      </c>
      <c r="E106" s="20" t="s">
        <v>43</v>
      </c>
      <c r="F106" s="12" t="s">
        <v>55</v>
      </c>
    </row>
  </sheetData>
  <mergeCells count="8">
    <mergeCell ref="A1:F1"/>
    <mergeCell ref="C4:E4"/>
    <mergeCell ref="A4:A6"/>
    <mergeCell ref="B4:B6"/>
    <mergeCell ref="C5:C6"/>
    <mergeCell ref="D5:D6"/>
    <mergeCell ref="E5:E6"/>
    <mergeCell ref="F4:F6"/>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C13" sqref="C13"/>
    </sheetView>
  </sheetViews>
  <sheetFormatPr defaultColWidth="9" defaultRowHeight="14.4"/>
  <cols>
    <col min="3" max="3" width="36.25" style="1" customWidth="1"/>
    <col min="6" max="6" width="13.25" customWidth="1"/>
  </cols>
  <sheetData>
    <row r="1" ht="29.1" customHeight="1" spans="1:7">
      <c r="A1" s="2" t="s">
        <v>222</v>
      </c>
      <c r="B1" s="2"/>
      <c r="C1" s="2"/>
      <c r="D1" s="2" t="s">
        <v>223</v>
      </c>
      <c r="E1" s="3"/>
      <c r="F1" s="3"/>
      <c r="G1" s="3"/>
    </row>
    <row r="2" ht="20.1" customHeight="1" spans="1:7">
      <c r="A2" s="4" t="s">
        <v>2</v>
      </c>
      <c r="B2" s="4" t="s">
        <v>34</v>
      </c>
      <c r="C2" s="5" t="s">
        <v>3</v>
      </c>
      <c r="D2" s="2" t="s">
        <v>224</v>
      </c>
      <c r="E2" s="2" t="s">
        <v>225</v>
      </c>
      <c r="F2" s="2" t="s">
        <v>226</v>
      </c>
      <c r="G2" s="2" t="s">
        <v>227</v>
      </c>
    </row>
    <row r="3" ht="20.1" customHeight="1" spans="1:7">
      <c r="A3" s="6">
        <v>1</v>
      </c>
      <c r="B3" s="6" t="s">
        <v>35</v>
      </c>
      <c r="C3" s="6" t="s">
        <v>228</v>
      </c>
      <c r="D3" s="6">
        <v>7</v>
      </c>
      <c r="E3" s="6">
        <v>1</v>
      </c>
      <c r="F3" s="6"/>
      <c r="G3" s="6"/>
    </row>
    <row r="4" ht="20.1" customHeight="1" spans="1:7">
      <c r="A4" s="6">
        <v>2</v>
      </c>
      <c r="B4" s="6" t="s">
        <v>38</v>
      </c>
      <c r="C4" s="6" t="s">
        <v>229</v>
      </c>
      <c r="D4" s="6">
        <v>3</v>
      </c>
      <c r="E4" s="6">
        <v>1</v>
      </c>
      <c r="F4" s="6" t="s">
        <v>230</v>
      </c>
      <c r="G4" s="6"/>
    </row>
    <row r="5" ht="20.1" customHeight="1" spans="1:7">
      <c r="A5" s="6">
        <v>3</v>
      </c>
      <c r="B5" s="6" t="s">
        <v>41</v>
      </c>
      <c r="C5" s="6" t="s">
        <v>164</v>
      </c>
      <c r="D5" s="6">
        <v>6</v>
      </c>
      <c r="E5" s="6">
        <v>1</v>
      </c>
      <c r="F5" s="6"/>
      <c r="G5" s="6"/>
    </row>
    <row r="6" ht="39.95" customHeight="1" spans="1:7">
      <c r="A6" s="6">
        <v>4</v>
      </c>
      <c r="B6" s="6" t="s">
        <v>41</v>
      </c>
      <c r="C6" s="6" t="s">
        <v>231</v>
      </c>
      <c r="D6" s="6">
        <v>15</v>
      </c>
      <c r="E6" s="6">
        <v>2</v>
      </c>
      <c r="F6" s="6"/>
      <c r="G6" s="6"/>
    </row>
    <row r="7" ht="20.1" customHeight="1" spans="1:7">
      <c r="A7" s="6">
        <v>5</v>
      </c>
      <c r="B7" s="6" t="s">
        <v>53</v>
      </c>
      <c r="C7" s="6" t="s">
        <v>232</v>
      </c>
      <c r="D7" s="6">
        <v>1</v>
      </c>
      <c r="E7" s="6">
        <v>1</v>
      </c>
      <c r="F7" s="6" t="s">
        <v>233</v>
      </c>
      <c r="G7" s="6" t="s">
        <v>234</v>
      </c>
    </row>
    <row r="8" spans="2:6">
      <c r="B8" s="1"/>
      <c r="D8" s="1"/>
      <c r="E8" s="1"/>
      <c r="F8" s="1"/>
    </row>
    <row r="12" spans="9:9">
      <c r="I12" s="7"/>
    </row>
  </sheetData>
  <mergeCells count="3">
    <mergeCell ref="A1:C1"/>
    <mergeCell ref="D1:G1"/>
    <mergeCell ref="B8:F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1.全市危化生产企业生产状况统计表</vt:lpstr>
      <vt:lpstr>其他化工企业</vt:lpstr>
      <vt:lpstr>3家油库</vt:lpstr>
      <vt:lpstr>加油站台账明细</vt:lpstr>
      <vt:lpstr>其他经营带储存企业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孙薇</cp:lastModifiedBy>
  <dcterms:created xsi:type="dcterms:W3CDTF">2020-02-16T18:38:00Z</dcterms:created>
  <cp:lastPrinted>2021-04-24T22:45:00Z</cp:lastPrinted>
  <dcterms:modified xsi:type="dcterms:W3CDTF">2022-06-09T02:12:49Z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7530B1BFD151444AA13BE64F79A453AC</vt:lpwstr>
  </property>
</Properties>
</file>